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57530AED-8A59-40A2-A097-202640FABD48}" xr6:coauthVersionLast="47" xr6:coauthVersionMax="47" xr10:uidLastSave="{00000000-0000-0000-0000-000000000000}"/>
  <bookViews>
    <workbookView xWindow="45" yWindow="45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_FilterDatabase" localSheetId="1">CGCA!$B$5:$J$7</definedName>
    <definedName name="_xlnm._FilterDatabase" localSheetId="3" hidden="1">GUÍA!$B$12:$E$41</definedName>
    <definedName name="_xlnm._FilterDatabase" localSheetId="0" hidden="1">Metropolitano!$L$1:$L$135</definedName>
    <definedName name="_xlnm.Print_Area" localSheetId="1">CGCA!$B$2:$J$60</definedName>
    <definedName name="_xlnm.Print_Area" localSheetId="3">GUÍA!$B$2:$E$51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</workbook>
</file>

<file path=xl/sharedStrings.xml><?xml version="1.0" encoding="utf-8"?>
<sst xmlns="http://schemas.openxmlformats.org/spreadsheetml/2006/main" count="837" uniqueCount="338">
  <si>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</si>
  <si>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</si>
  <si>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</si>
  <si>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</si>
  <si>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</si>
  <si>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</si>
  <si>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</si>
  <si>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</si>
  <si>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</si>
  <si>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</si>
  <si>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</si>
  <si>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</si>
  <si>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</si>
  <si>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</si>
  <si>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</si>
  <si>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</si>
  <si>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</si>
  <si>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</si>
  <si>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</si>
  <si>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</si>
  <si>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</si>
  <si>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</si>
  <si>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</si>
  <si>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</si>
  <si>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</si>
  <si>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</si>
  <si>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</si>
  <si>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</si>
  <si>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</si>
  <si>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</si>
  <si>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</si>
  <si>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</si>
  <si>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</si>
  <si>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</si>
  <si>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</si>
  <si>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</si>
  <si>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</si>
  <si>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</si>
  <si>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</si>
  <si>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</si>
  <si>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</si>
  <si>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</si>
  <si>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</si>
  <si>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</si>
  <si>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</si>
  <si>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</si>
  <si>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</si>
  <si>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</si>
  <si>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</si>
  <si>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</si>
  <si>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</si>
  <si>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</si>
  <si>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</si>
  <si>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</si>
  <si>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</si>
  <si>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</si>
  <si>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</si>
  <si>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</si>
  <si>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</si>
  <si>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</si>
  <si>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</si>
  <si>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</si>
  <si>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</si>
  <si>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</si>
  <si>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</si>
  <si>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</si>
  <si>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</si>
  <si>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</si>
  <si>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</si>
  <si>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</si>
  <si>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</si>
  <si>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</si>
  <si>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</si>
  <si>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</si>
  <si>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</si>
  <si>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</si>
  <si>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</si>
  <si>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</si>
  <si>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</si>
  <si>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</si>
  <si>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</si>
  <si>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</si>
  <si>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</si>
  <si>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</si>
  <si>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</si>
  <si>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</si>
  <si>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</si>
  <si>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</si>
  <si>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</si>
  <si>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</si>
  <si>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</si>
  <si>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</si>
  <si>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</si>
  <si>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</si>
  <si>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</si>
  <si>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</si>
  <si>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</si>
  <si>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</si>
  <si>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</si>
  <si>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</si>
  <si>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</si>
  <si>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</si>
  <si>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</si>
  <si>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</si>
  <si>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</si>
  <si>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</si>
  <si>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</si>
  <si>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</si>
  <si>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</si>
  <si>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</si>
  <si>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</si>
  <si>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</si>
  <si>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</si>
  <si>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</si>
  <si>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</si>
  <si>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</si>
  <si>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</si>
  <si>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</si>
  <si>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</si>
  <si>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</si>
  <si>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</si>
  <si>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</si>
  <si>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</si>
  <si>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</si>
  <si>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</si>
  <si>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</si>
  <si>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</si>
  <si>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</si>
  <si>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</si>
  <si>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</si>
  <si>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</si>
  <si>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005</t>
  </si>
  <si>
    <t>006</t>
  </si>
  <si>
    <t>035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</si>
  <si>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</si>
  <si>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</si>
  <si>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</si>
  <si>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</si>
  <si>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</si>
  <si>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</si>
  <si>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</si>
  <si>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</si>
  <si>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</si>
  <si>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</si>
  <si>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</si>
  <si>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</si>
  <si>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</si>
  <si>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</si>
  <si>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</si>
  <si>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</si>
  <si>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</si>
  <si>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</si>
  <si>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</si>
  <si>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</si>
  <si>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</si>
  <si>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</si>
  <si>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</si>
  <si>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</si>
  <si>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</si>
  <si>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</si>
  <si>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</si>
  <si>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</si>
  <si>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</si>
  <si>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</si>
  <si>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</si>
  <si>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</si>
  <si>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</si>
  <si>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</si>
  <si>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</si>
  <si>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</si>
  <si>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</si>
  <si>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</si>
  <si>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</si>
  <si>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</si>
  <si>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</si>
  <si>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</si>
  <si>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</si>
  <si>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</si>
  <si>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</si>
  <si>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</si>
  <si>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</si>
  <si>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</si>
  <si>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</si>
  <si>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</si>
  <si>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Solicitud y datos de los interesados en comercialización e información de eventos realizados</t>
  </si>
  <si>
    <t>Documentos de las Sesiones del Consejo Directivo</t>
  </si>
  <si>
    <t>Información referente del registro de la cuenta pública del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</si>
  <si>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</si>
  <si>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</si>
  <si>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</si>
  <si>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</si>
  <si>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</si>
  <si>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</si>
  <si>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</si>
  <si>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</si>
  <si>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</si>
  <si>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</si>
  <si>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</si>
  <si>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</si>
  <si>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</si>
  <si>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</si>
  <si>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</si>
  <si>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</si>
  <si>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</si>
  <si>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</si>
  <si>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</si>
  <si>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</si>
  <si>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</si>
  <si>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</si>
  <si>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</si>
  <si>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</si>
  <si>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</si>
  <si>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</si>
  <si>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</si>
  <si>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</si>
  <si>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</si>
  <si>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</si>
  <si>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</si>
  <si>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</si>
  <si>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</si>
  <si>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</si>
  <si>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</si>
  <si>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</si>
  <si>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</si>
  <si>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</si>
  <si>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</si>
  <si>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</si>
  <si>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</si>
  <si>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</si>
  <si>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 17 44 10 y 11</t>
  </si>
  <si>
    <t>Correo electrónico: atencion.parquemetroleon@gmail.com</t>
  </si>
  <si>
    <t>20ML.5053/01.02/052.01</t>
  </si>
  <si>
    <t>Sección: Dirección General del Patronato del Parque Ecológico Metropolitano de León</t>
  </si>
  <si>
    <t>PATRONATO DEL PARQUE ECOLÓGICO METROPOLINATO DE LEÓN</t>
  </si>
  <si>
    <t>Despacho de la Dirección General del Patronato del Parque Ecológico Metropolitano de León</t>
  </si>
  <si>
    <t>GUÍA DE ARCHIVO DOCUMENTAL</t>
  </si>
  <si>
    <t>Tipo de archivo: Archivo de Trámite</t>
  </si>
  <si>
    <t>Act por Reconsideración (---) Aut. GI (---)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</si>
  <si>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</si>
  <si>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</si>
  <si>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</si>
  <si>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</si>
  <si>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</si>
  <si>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</si>
  <si>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</si>
  <si>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</si>
  <si>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</si>
  <si>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</si>
  <si>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</si>
  <si>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</si>
  <si>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</si>
  <si>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</si>
  <si>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</si>
  <si>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</si>
  <si>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</si>
  <si>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</si>
  <si>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</si>
  <si>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</si>
  <si>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</si>
  <si>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</si>
  <si>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</si>
  <si>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</si>
  <si>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20ML.5053/01.02/3C01.00</t>
  </si>
  <si>
    <t>20ML.5053/01.02/4C01.00</t>
  </si>
  <si>
    <t>20ML.5053/01.02/7C01.00</t>
  </si>
  <si>
    <t>20ML.5053/01.02/10C02.01</t>
  </si>
  <si>
    <t>20ML.5053/01.02/10C02.02</t>
  </si>
  <si>
    <t>20ML.5053/01.02/10C03.00</t>
  </si>
  <si>
    <t>20ML.5053/01.02/11C01.00</t>
  </si>
  <si>
    <t>20ML.5053/01.02/11C02.00</t>
  </si>
  <si>
    <t>20ML.5053/01.02/12C01.00</t>
  </si>
  <si>
    <t>20ML.5053/01.02/12C02.00</t>
  </si>
  <si>
    <t>20ML.5053/01.02/13C01.00</t>
  </si>
  <si>
    <t>Act por Est. Norm (Vigente-18)/Aut. GI (17-feb-22)</t>
  </si>
  <si>
    <t>Act por Est. Norm (vigente-18)/Aut.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</si>
  <si>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</si>
  <si>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</si>
  <si>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</si>
  <si>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</si>
  <si>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</si>
  <si>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</si>
  <si>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</si>
  <si>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</si>
  <si>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</si>
  <si>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</si>
  <si>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</si>
  <si>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Roxana Patricia Jiménez Abundes</t>
    </r>
  </si>
  <si>
    <t>Instrumentos jurídicos que realiza en función de los derechos y obligaciones para el Patronato</t>
  </si>
  <si>
    <t>Información del registro y bitácoras de mantenimiento de áreas verdes y del parque en general.</t>
  </si>
  <si>
    <t xml:space="preserve"> Director General del Patronato del Parque Ecológico Metropolitano de León</t>
  </si>
  <si>
    <t>Arq. Juan Pablo Luna Mercado</t>
  </si>
  <si>
    <t xml:space="preserve"> Direcctor General del Patronato del Parque Ecológico Metropolitano de León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</si>
  <si>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</si>
  <si>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</si>
  <si>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</si>
  <si>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</si>
  <si>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</si>
  <si>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</si>
  <si>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</si>
  <si>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</si>
  <si>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</si>
  <si>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</si>
  <si>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</si>
  <si>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20ML.5053/01.02/3C02.00</t>
  </si>
  <si>
    <t>20ML.5053/01.02/3C03.00</t>
  </si>
  <si>
    <t>20ML.5053/01.02/4C02.00</t>
  </si>
  <si>
    <t>20ML.5053/01.02/4C03.00</t>
  </si>
  <si>
    <t>20ML.5053/01.02/4C04.00</t>
  </si>
  <si>
    <t>20ML.5053/01.02/5C01.00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</si>
  <si>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</si>
  <si>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</si>
  <si>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</si>
  <si>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</si>
  <si>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</si>
  <si>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</si>
  <si>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</si>
  <si>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Nóminas, evidencia de capacitación, tramite de credenciales, bajas seguro social, finiquitos y liquidaciones.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</si>
  <si>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</si>
  <si>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</si>
  <si>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</si>
  <si>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</si>
  <si>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</si>
  <si>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</si>
  <si>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</si>
  <si>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>10C07</t>
  </si>
  <si>
    <t>20ML.5053/02.00/10C01.00</t>
  </si>
  <si>
    <t>20ML.5053/02.00/10C04.01</t>
  </si>
  <si>
    <t>20ML.5053/02.00/10C04.02</t>
  </si>
  <si>
    <t>20ML.5053/02.00/10C05.00</t>
  </si>
  <si>
    <t>20ML.5053/02.00/10C06.00</t>
  </si>
  <si>
    <t>20ML.5053/02.00/10C07.00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</si>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</sst>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rgb="FF8497B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</borders>
  <cellStyleXfs count="11">
    <xf numFmtId="0" fontId="0" fillId="0" borderId="0"/>
    <xf numFmtId="0" fontId="5" fillId="0" borderId="0"/>
    <xf numFmtId="0" fontId="18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18" fillId="0" borderId="0"/>
    <xf numFmtId="0" fontId="17" fillId="0" borderId="0"/>
    <xf numFmtId="0" fontId="18" fillId="0" borderId="0"/>
  </cellStyleXfs>
  <cellXfs count="244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8" fillId="0" borderId="0" xfId="2" applyAlignment="1">
      <alignment vertical="center" wrapText="1"/>
    </xf>
    <xf numFmtId="0" fontId="18" fillId="0" borderId="0" xfId="2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18" fillId="0" borderId="0" xfId="2"/>
    <xf numFmtId="0" fontId="18" fillId="0" borderId="7" xfId="2" applyBorder="1" applyAlignment="1">
      <alignment horizontal="left" vertical="center" wrapText="1"/>
    </xf>
    <xf numFmtId="0" fontId="18" fillId="0" borderId="7" xfId="2" applyBorder="1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>
      <alignment horizontal="center" vertical="center"/>
    </xf>
    <xf numFmtId="49" fontId="18" fillId="0" borderId="0" xfId="2" applyNumberFormat="1" applyAlignment="1">
      <alignment horizontal="center" vertical="center"/>
    </xf>
    <xf numFmtId="0" fontId="25" fillId="0" borderId="0" xfId="4" applyAlignment="1">
      <alignment vertical="center"/>
    </xf>
    <xf numFmtId="0" fontId="25" fillId="0" borderId="0" xfId="4" applyAlignment="1">
      <alignment horizontal="center" vertical="center"/>
    </xf>
    <xf numFmtId="0" fontId="26" fillId="0" borderId="0" xfId="4" applyFont="1" applyAlignment="1">
      <alignment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49" fontId="20" fillId="4" borderId="20" xfId="2" applyNumberFormat="1" applyFont="1" applyFill="1" applyBorder="1" applyAlignment="1">
      <alignment horizontal="center" vertical="center" wrapText="1"/>
    </xf>
    <xf numFmtId="49" fontId="22" fillId="0" borderId="20" xfId="2" applyNumberFormat="1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9" fillId="6" borderId="20" xfId="4" applyFont="1" applyFill="1" applyBorder="1" applyAlignment="1">
      <alignment vertical="center"/>
    </xf>
    <xf numFmtId="0" fontId="25" fillId="0" borderId="20" xfId="4" applyBorder="1" applyAlignment="1">
      <alignment vertical="center"/>
    </xf>
    <xf numFmtId="0" fontId="25" fillId="0" borderId="21" xfId="4" applyBorder="1" applyAlignment="1">
      <alignment vertical="center"/>
    </xf>
    <xf numFmtId="49" fontId="24" fillId="0" borderId="22" xfId="2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25" fillId="0" borderId="7" xfId="4" applyBorder="1" applyAlignment="1">
      <alignment vertical="center"/>
    </xf>
    <xf numFmtId="0" fontId="25" fillId="0" borderId="7" xfId="4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4" fillId="2" borderId="11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8" fillId="0" borderId="18" xfId="2" applyBorder="1" applyAlignment="1">
      <alignment horizontal="center" vertical="center"/>
    </xf>
    <xf numFmtId="0" fontId="18" fillId="0" borderId="15" xfId="2" applyBorder="1" applyAlignment="1">
      <alignment horizontal="center" vertical="center"/>
    </xf>
    <xf numFmtId="0" fontId="35" fillId="0" borderId="0" xfId="5" applyFont="1"/>
    <xf numFmtId="49" fontId="32" fillId="0" borderId="0" xfId="5" applyNumberFormat="1" applyFont="1" applyAlignment="1">
      <alignment vertical="center" wrapText="1"/>
    </xf>
    <xf numFmtId="0" fontId="18" fillId="0" borderId="0" xfId="8" applyAlignment="1">
      <alignment vertical="center" wrapText="1"/>
    </xf>
    <xf numFmtId="0" fontId="18" fillId="0" borderId="0" xfId="8"/>
    <xf numFmtId="0" fontId="27" fillId="0" borderId="29" xfId="10" applyFont="1" applyBorder="1" applyAlignment="1">
      <alignment horizontal="center" vertical="center" wrapText="1"/>
    </xf>
    <xf numFmtId="0" fontId="27" fillId="0" borderId="0" xfId="10" applyFont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38" fillId="0" borderId="11" xfId="4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34" fillId="2" borderId="38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wrapText="1"/>
    </xf>
    <xf numFmtId="0" fontId="39" fillId="0" borderId="11" xfId="4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center" vertical="center"/>
    </xf>
    <xf numFmtId="0" fontId="39" fillId="0" borderId="12" xfId="4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39" fillId="0" borderId="40" xfId="4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left" wrapText="1"/>
    </xf>
    <xf numFmtId="0" fontId="14" fillId="0" borderId="42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/>
    </xf>
    <xf numFmtId="0" fontId="14" fillId="0" borderId="33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39" fillId="0" borderId="25" xfId="4" applyFont="1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13" xfId="4" applyFont="1" applyBorder="1" applyAlignment="1">
      <alignment horizontal="center" vertical="center"/>
    </xf>
    <xf numFmtId="0" fontId="39" fillId="0" borderId="39" xfId="4" applyFont="1" applyBorder="1" applyAlignment="1">
      <alignment horizontal="center" vertical="center"/>
    </xf>
    <xf numFmtId="0" fontId="39" fillId="0" borderId="14" xfId="4" applyFont="1" applyBorder="1" applyAlignment="1">
      <alignment horizontal="center" vertical="center"/>
    </xf>
    <xf numFmtId="0" fontId="14" fillId="0" borderId="33" xfId="0" applyFont="1" applyBorder="1" applyAlignment="1">
      <alignment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top" wrapText="1"/>
    </xf>
    <xf numFmtId="0" fontId="10" fillId="0" borderId="16" xfId="2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49" fontId="14" fillId="0" borderId="41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49" fontId="22" fillId="0" borderId="11" xfId="2" applyNumberFormat="1" applyFont="1" applyBorder="1" applyAlignment="1">
      <alignment horizontal="center" vertical="center" wrapText="1"/>
    </xf>
    <xf numFmtId="49" fontId="22" fillId="0" borderId="12" xfId="2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49" fontId="20" fillId="4" borderId="12" xfId="2" applyNumberFormat="1" applyFont="1" applyFill="1" applyBorder="1" applyAlignment="1">
      <alignment horizontal="center" vertical="center" wrapText="1"/>
    </xf>
    <xf numFmtId="0" fontId="19" fillId="0" borderId="18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right" vertical="center" wrapText="1"/>
    </xf>
    <xf numFmtId="49" fontId="36" fillId="0" borderId="30" xfId="0" applyNumberFormat="1" applyFont="1" applyBorder="1" applyAlignment="1">
      <alignment horizontal="right" vertical="center" wrapText="1"/>
    </xf>
    <xf numFmtId="49" fontId="36" fillId="0" borderId="15" xfId="0" applyNumberFormat="1" applyFont="1" applyBorder="1" applyAlignment="1">
      <alignment horizontal="right" vertical="center" wrapText="1"/>
    </xf>
    <xf numFmtId="49" fontId="36" fillId="0" borderId="23" xfId="0" applyNumberFormat="1" applyFont="1" applyBorder="1" applyAlignment="1">
      <alignment horizontal="right" vertical="center" wrapText="1"/>
    </xf>
    <xf numFmtId="0" fontId="10" fillId="0" borderId="16" xfId="2" applyFont="1" applyBorder="1" applyAlignment="1">
      <alignment horizontal="center" vertical="center" wrapText="1"/>
    </xf>
    <xf numFmtId="0" fontId="25" fillId="0" borderId="13" xfId="4" applyBorder="1" applyAlignment="1">
      <alignment horizontal="center" vertical="center"/>
    </xf>
    <xf numFmtId="0" fontId="25" fillId="0" borderId="39" xfId="4" applyBorder="1" applyAlignment="1">
      <alignment horizontal="center" vertical="center"/>
    </xf>
    <xf numFmtId="0" fontId="25" fillId="0" borderId="14" xfId="4" applyBorder="1" applyAlignment="1">
      <alignment horizontal="center" vertical="center"/>
    </xf>
    <xf numFmtId="0" fontId="30" fillId="6" borderId="11" xfId="4" applyFont="1" applyFill="1" applyBorder="1" applyAlignment="1">
      <alignment horizontal="center" vertical="center"/>
    </xf>
    <xf numFmtId="0" fontId="30" fillId="6" borderId="38" xfId="4" applyFont="1" applyFill="1" applyBorder="1" applyAlignment="1">
      <alignment horizontal="center" vertical="center"/>
    </xf>
    <xf numFmtId="0" fontId="30" fillId="6" borderId="12" xfId="4" applyFont="1" applyFill="1" applyBorder="1" applyAlignment="1">
      <alignment horizontal="center" vertical="center"/>
    </xf>
    <xf numFmtId="0" fontId="25" fillId="0" borderId="11" xfId="4" applyBorder="1" applyAlignment="1">
      <alignment horizontal="left" vertical="center"/>
    </xf>
    <xf numFmtId="0" fontId="25" fillId="0" borderId="11" xfId="4" applyBorder="1" applyAlignment="1">
      <alignment horizontal="center" vertical="center"/>
    </xf>
    <xf numFmtId="0" fontId="25" fillId="0" borderId="11" xfId="4" applyBorder="1" applyAlignment="1">
      <alignment horizontal="left" vertical="center" wrapText="1"/>
    </xf>
    <xf numFmtId="0" fontId="25" fillId="0" borderId="38" xfId="4" applyBorder="1" applyAlignment="1">
      <alignment horizontal="center" vertical="center"/>
    </xf>
    <xf numFmtId="0" fontId="25" fillId="0" borderId="12" xfId="4" applyBorder="1" applyAlignment="1">
      <alignment horizontal="center" vertical="center"/>
    </xf>
    <xf numFmtId="0" fontId="25" fillId="0" borderId="13" xfId="4" applyBorder="1" applyAlignment="1">
      <alignment horizontal="left" vertical="center"/>
    </xf>
    <xf numFmtId="0" fontId="25" fillId="0" borderId="13" xfId="4" applyBorder="1" applyAlignment="1">
      <alignment horizontal="left" vertical="center" wrapText="1"/>
    </xf>
    <xf numFmtId="0" fontId="18" fillId="0" borderId="17" xfId="2" applyBorder="1" applyAlignment="1">
      <alignment horizontal="center" vertical="center"/>
    </xf>
    <xf numFmtId="0" fontId="18" fillId="0" borderId="16" xfId="2" applyBorder="1" applyAlignment="1">
      <alignment horizontal="center" vertical="center"/>
    </xf>
    <xf numFmtId="0" fontId="18" fillId="0" borderId="29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49" fontId="33" fillId="5" borderId="20" xfId="2" applyNumberFormat="1" applyFont="1" applyFill="1" applyBorder="1" applyAlignment="1">
      <alignment horizontal="center" vertical="center" wrapText="1"/>
    </xf>
    <xf numFmtId="0" fontId="33" fillId="5" borderId="11" xfId="2" applyFont="1" applyFill="1" applyBorder="1" applyAlignment="1">
      <alignment horizontal="center" vertical="center" wrapText="1"/>
    </xf>
    <xf numFmtId="49" fontId="33" fillId="5" borderId="11" xfId="2" applyNumberFormat="1" applyFont="1" applyFill="1" applyBorder="1" applyAlignment="1">
      <alignment horizontal="center" vertical="center" wrapText="1"/>
    </xf>
    <xf numFmtId="0" fontId="34" fillId="2" borderId="11" xfId="2" applyFont="1" applyFill="1" applyBorder="1" applyAlignment="1">
      <alignment horizontal="center" vertical="center" wrapText="1"/>
    </xf>
    <xf numFmtId="49" fontId="34" fillId="2" borderId="11" xfId="2" applyNumberFormat="1" applyFont="1" applyFill="1" applyBorder="1" applyAlignment="1">
      <alignment horizontal="center" vertical="center" wrapText="1"/>
    </xf>
    <xf numFmtId="0" fontId="29" fillId="6" borderId="11" xfId="4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34" fillId="2" borderId="38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9" fontId="36" fillId="0" borderId="0" xfId="8" applyNumberFormat="1" applyFont="1" applyAlignment="1">
      <alignment horizontal="right" vertical="center"/>
    </xf>
    <xf numFmtId="49" fontId="36" fillId="0" borderId="30" xfId="8" applyNumberFormat="1" applyFont="1" applyBorder="1" applyAlignment="1">
      <alignment horizontal="right" vertical="center"/>
    </xf>
    <xf numFmtId="0" fontId="10" fillId="0" borderId="15" xfId="2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37" fillId="0" borderId="20" xfId="0" applyNumberFormat="1" applyFont="1" applyBorder="1" applyAlignment="1">
      <alignment horizontal="right" wrapText="1"/>
    </xf>
    <xf numFmtId="49" fontId="37" fillId="0" borderId="11" xfId="0" applyNumberFormat="1" applyFont="1" applyBorder="1" applyAlignment="1">
      <alignment horizontal="right" wrapText="1"/>
    </xf>
    <xf numFmtId="49" fontId="37" fillId="0" borderId="12" xfId="0" applyNumberFormat="1" applyFont="1" applyBorder="1" applyAlignment="1">
      <alignment horizontal="right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2 3" xfId="8" xr:uid="{00000000-0005-0000-0000-000004000000}"/>
    <cellStyle name="Normal 2 4" xfId="10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4" xr:uid="{00000000-0005-0000-0000-000009000000}"/>
    <cellStyle name="Normal 7" xfId="9" xr:uid="{00000000-0005-0000-0000-00000A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04445" cy="7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119063</xdr:rowOff>
    </xdr:from>
    <xdr:to>
      <xdr:col>1</xdr:col>
      <xdr:colOff>547687</xdr:colOff>
      <xdr:row>2</xdr:row>
      <xdr:rowOff>202407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321469"/>
          <a:ext cx="404813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25418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134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134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133" t="s">
        <v>23</v>
      </c>
      <c r="K8" s="7"/>
      <c r="L8" s="134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133"/>
      <c r="K9" s="7"/>
      <c r="L9" s="134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133"/>
      <c r="K10" s="7"/>
      <c r="L10" s="134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133"/>
      <c r="K11" s="7"/>
      <c r="L11" s="134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133"/>
      <c r="K12" s="7"/>
      <c r="L12" s="134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133" t="s">
        <v>29</v>
      </c>
      <c r="K13" s="7"/>
      <c r="L13" s="134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133"/>
      <c r="K14" s="7"/>
      <c r="L14" s="134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133"/>
      <c r="K15" s="7"/>
      <c r="L15" s="134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133" t="s">
        <v>34</v>
      </c>
      <c r="K17" s="7"/>
      <c r="L17" s="134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133"/>
      <c r="K18" s="7"/>
      <c r="L18" s="134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133"/>
      <c r="K19" s="7"/>
      <c r="L19" s="134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133"/>
      <c r="K20" s="7"/>
      <c r="L20" s="134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133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133"/>
      <c r="K22" s="7"/>
      <c r="L22" s="123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133"/>
      <c r="K23" s="7"/>
      <c r="L23" s="123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120" t="s">
        <v>41</v>
      </c>
      <c r="J26" s="7"/>
      <c r="K26" s="7"/>
      <c r="L26" s="124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121"/>
      <c r="J27" s="7"/>
      <c r="K27" s="7"/>
      <c r="L27" s="125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121"/>
      <c r="J28" s="7"/>
      <c r="K28" s="7"/>
      <c r="L28" s="126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121"/>
      <c r="J29" s="7"/>
      <c r="K29" s="7"/>
      <c r="L29" s="124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121"/>
      <c r="J30" s="7"/>
      <c r="K30" s="7"/>
      <c r="L30" s="125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122"/>
      <c r="J31" s="7"/>
      <c r="K31" s="7"/>
      <c r="L31" s="126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127" t="s">
        <v>42</v>
      </c>
      <c r="J32" s="11"/>
      <c r="K32" s="7"/>
      <c r="L32" s="130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128"/>
      <c r="J33" s="11"/>
      <c r="K33" s="7"/>
      <c r="L33" s="131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128"/>
      <c r="J34" s="11"/>
      <c r="K34" s="7"/>
      <c r="L34" s="131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128"/>
      <c r="J35" s="11"/>
      <c r="K35" s="7"/>
      <c r="L35" s="132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128"/>
      <c r="J36" s="11"/>
      <c r="K36" s="7"/>
      <c r="L36" s="123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128"/>
      <c r="J37" s="11"/>
      <c r="K37" s="7"/>
      <c r="L37" s="123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128"/>
      <c r="J38" s="11"/>
      <c r="K38" s="7"/>
      <c r="L38" s="123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128"/>
      <c r="J39" s="11"/>
      <c r="K39" s="11"/>
      <c r="L39" s="123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128"/>
      <c r="J40" s="11"/>
      <c r="K40" s="11"/>
      <c r="L40" s="123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128"/>
      <c r="J41" s="11"/>
      <c r="K41" s="11"/>
      <c r="L41" s="123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128"/>
      <c r="J42" s="11"/>
      <c r="K42" s="11"/>
      <c r="L42" s="123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128"/>
      <c r="J43" s="11"/>
      <c r="K43" s="11"/>
      <c r="L43" s="123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128"/>
      <c r="J44" s="11"/>
      <c r="K44" s="11"/>
      <c r="L44" s="123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128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128"/>
      <c r="J46" s="11"/>
      <c r="K46" s="136"/>
      <c r="L46" s="135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128"/>
      <c r="J47" s="11"/>
      <c r="K47" s="136"/>
      <c r="L47" s="135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128"/>
      <c r="J48" s="11"/>
      <c r="K48" s="11"/>
      <c r="L48" s="135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128"/>
      <c r="J49" s="11"/>
      <c r="K49" s="11"/>
      <c r="L49" s="134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128"/>
      <c r="J50" s="11"/>
      <c r="K50" s="11"/>
      <c r="L50" s="134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128"/>
      <c r="J51" s="11"/>
      <c r="K51" s="11"/>
      <c r="L51" s="134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128"/>
      <c r="J52" s="11"/>
      <c r="K52" s="11"/>
      <c r="L52" s="134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128"/>
      <c r="J53" s="11"/>
      <c r="K53" s="11"/>
      <c r="L53" s="134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128"/>
      <c r="J54" s="11"/>
      <c r="K54" s="11"/>
      <c r="L54" s="134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128"/>
      <c r="J55" s="11"/>
      <c r="K55" s="11"/>
      <c r="L55" s="134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128"/>
      <c r="J56" s="11"/>
      <c r="K56" s="11"/>
      <c r="L56" s="135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128"/>
      <c r="J57" s="11"/>
      <c r="K57" s="11"/>
      <c r="L57" s="135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128"/>
      <c r="J58" s="11"/>
      <c r="K58" s="11"/>
      <c r="L58" s="135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128"/>
      <c r="J59" s="11"/>
      <c r="K59" s="11"/>
      <c r="L59" s="135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128"/>
      <c r="J60" s="11"/>
      <c r="K60" s="11"/>
      <c r="L60" s="135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129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127" t="s">
        <v>68</v>
      </c>
      <c r="J62" s="11"/>
      <c r="K62" s="11"/>
      <c r="L62" s="134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128"/>
      <c r="J63" s="11"/>
      <c r="K63" s="11"/>
      <c r="L63" s="134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128"/>
      <c r="J64" s="11"/>
      <c r="K64" s="11"/>
      <c r="L64" s="134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128"/>
      <c r="J65" s="11"/>
      <c r="K65" s="11"/>
      <c r="L65" s="134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128"/>
      <c r="J66" s="11"/>
      <c r="K66" s="11"/>
      <c r="L66" s="134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128"/>
      <c r="J67" s="11"/>
      <c r="K67" s="11"/>
      <c r="L67" s="134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128"/>
      <c r="J68" s="11"/>
      <c r="K68" s="11"/>
      <c r="L68" s="134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128"/>
      <c r="J69" s="11"/>
      <c r="K69" s="11"/>
      <c r="L69" s="135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128"/>
      <c r="J70" s="11"/>
      <c r="K70" s="11"/>
      <c r="L70" s="135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128"/>
      <c r="J71" s="7"/>
      <c r="K71" s="7"/>
      <c r="L71" s="135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129"/>
      <c r="J72" s="7"/>
      <c r="K72" s="7"/>
      <c r="L72" s="135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A1:P1"/>
    <mergeCell ref="L4:L5"/>
    <mergeCell ref="J8:J12"/>
    <mergeCell ref="L8:L12"/>
    <mergeCell ref="J13:J15"/>
    <mergeCell ref="L13:L1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I26:I31"/>
    <mergeCell ref="L36:L38"/>
    <mergeCell ref="L39:L40"/>
    <mergeCell ref="L41:L42"/>
    <mergeCell ref="L26:L28"/>
    <mergeCell ref="L29:L31"/>
    <mergeCell ref="I32:I61"/>
    <mergeCell ref="L32:L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6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10.710937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28.5703125" style="24" customWidth="1"/>
    <col min="11" max="969" width="14.42578125" style="24" customWidth="1"/>
    <col min="970" max="16384" width="9.140625" style="27"/>
  </cols>
  <sheetData>
    <row r="1" spans="1:1011" ht="15.75" thickBot="1" x14ac:dyDescent="0.3"/>
    <row r="2" spans="1:1011" ht="27" thickTop="1" x14ac:dyDescent="0.25">
      <c r="B2" s="165" t="s">
        <v>220</v>
      </c>
      <c r="C2" s="166"/>
      <c r="D2" s="166"/>
      <c r="E2" s="166"/>
      <c r="F2" s="166"/>
      <c r="G2" s="166"/>
      <c r="H2" s="166"/>
      <c r="I2" s="166"/>
      <c r="J2" s="167"/>
    </row>
    <row r="3" spans="1:1011" s="69" customFormat="1" ht="16.5" customHeight="1" x14ac:dyDescent="0.25">
      <c r="A3" s="68"/>
      <c r="B3" s="70"/>
      <c r="C3" s="71"/>
      <c r="D3" s="71"/>
      <c r="E3" s="71"/>
      <c r="F3" s="71"/>
      <c r="G3" s="71"/>
      <c r="H3" s="71"/>
      <c r="I3" s="173" t="s">
        <v>273</v>
      </c>
      <c r="J3" s="174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8"/>
      <c r="QH3" s="68"/>
      <c r="QI3" s="68"/>
      <c r="QJ3" s="68"/>
      <c r="QK3" s="68"/>
      <c r="QL3" s="68"/>
      <c r="QM3" s="68"/>
      <c r="QN3" s="68"/>
      <c r="QO3" s="68"/>
      <c r="QP3" s="68"/>
      <c r="QQ3" s="68"/>
      <c r="QR3" s="68"/>
      <c r="QS3" s="68"/>
      <c r="QT3" s="68"/>
      <c r="QU3" s="68"/>
      <c r="QV3" s="68"/>
      <c r="QW3" s="68"/>
      <c r="QX3" s="68"/>
      <c r="QY3" s="68"/>
      <c r="QZ3" s="68"/>
      <c r="RA3" s="68"/>
      <c r="RB3" s="68"/>
      <c r="RC3" s="68"/>
      <c r="RD3" s="68"/>
      <c r="RE3" s="68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8"/>
      <c r="SN3" s="68"/>
      <c r="SO3" s="68"/>
      <c r="SP3" s="68"/>
      <c r="SQ3" s="68"/>
      <c r="SR3" s="68"/>
      <c r="SS3" s="68"/>
      <c r="ST3" s="68"/>
      <c r="SU3" s="68"/>
      <c r="SV3" s="68"/>
      <c r="SW3" s="68"/>
      <c r="SX3" s="68"/>
      <c r="SY3" s="68"/>
      <c r="SZ3" s="68"/>
      <c r="TA3" s="68"/>
      <c r="TB3" s="68"/>
      <c r="TC3" s="68"/>
      <c r="TD3" s="68"/>
      <c r="TE3" s="68"/>
      <c r="TF3" s="68"/>
      <c r="TG3" s="68"/>
      <c r="TH3" s="68"/>
      <c r="TI3" s="68"/>
      <c r="TJ3" s="68"/>
      <c r="TK3" s="68"/>
      <c r="TL3" s="68"/>
      <c r="TM3" s="68"/>
      <c r="TN3" s="68"/>
      <c r="TO3" s="68"/>
      <c r="TP3" s="68"/>
      <c r="TQ3" s="68"/>
      <c r="TR3" s="68"/>
      <c r="TS3" s="68"/>
      <c r="TT3" s="68"/>
      <c r="TU3" s="68"/>
      <c r="TV3" s="68"/>
      <c r="TW3" s="68"/>
      <c r="TX3" s="68"/>
      <c r="TY3" s="68"/>
      <c r="TZ3" s="68"/>
      <c r="UA3" s="68"/>
      <c r="UB3" s="68"/>
      <c r="UC3" s="68"/>
      <c r="UD3" s="68"/>
      <c r="UE3" s="68"/>
      <c r="UF3" s="68"/>
      <c r="UG3" s="68"/>
      <c r="UH3" s="68"/>
      <c r="UI3" s="68"/>
      <c r="UJ3" s="68"/>
      <c r="UK3" s="68"/>
      <c r="UL3" s="68"/>
      <c r="UM3" s="68"/>
      <c r="UN3" s="68"/>
      <c r="UO3" s="68"/>
      <c r="UP3" s="68"/>
      <c r="UQ3" s="68"/>
      <c r="UR3" s="68"/>
      <c r="US3" s="68"/>
      <c r="UT3" s="68"/>
      <c r="UU3" s="68"/>
      <c r="UV3" s="68"/>
      <c r="UW3" s="68"/>
      <c r="UX3" s="68"/>
      <c r="UY3" s="68"/>
      <c r="UZ3" s="68"/>
      <c r="VA3" s="68"/>
      <c r="VB3" s="68"/>
      <c r="VC3" s="68"/>
      <c r="VD3" s="68"/>
      <c r="VE3" s="68"/>
      <c r="VF3" s="68"/>
      <c r="VG3" s="68"/>
      <c r="VH3" s="68"/>
      <c r="VI3" s="68"/>
      <c r="VJ3" s="68"/>
      <c r="VK3" s="68"/>
      <c r="VL3" s="68"/>
      <c r="VM3" s="68"/>
      <c r="VN3" s="68"/>
      <c r="VO3" s="68"/>
      <c r="VP3" s="68"/>
      <c r="VQ3" s="68"/>
      <c r="VR3" s="68"/>
      <c r="VS3" s="68"/>
      <c r="VT3" s="68"/>
      <c r="VU3" s="68"/>
      <c r="VV3" s="68"/>
      <c r="VW3" s="68"/>
      <c r="VX3" s="68"/>
      <c r="VY3" s="68"/>
      <c r="VZ3" s="68"/>
      <c r="WA3" s="68"/>
      <c r="WB3" s="68"/>
      <c r="WC3" s="68"/>
      <c r="WD3" s="68"/>
      <c r="WE3" s="68"/>
      <c r="WF3" s="68"/>
      <c r="WG3" s="68"/>
      <c r="WH3" s="68"/>
      <c r="WI3" s="68"/>
      <c r="WJ3" s="68"/>
      <c r="WK3" s="68"/>
      <c r="WL3" s="68"/>
      <c r="WM3" s="68"/>
      <c r="WN3" s="68"/>
      <c r="WO3" s="68"/>
      <c r="WP3" s="68"/>
      <c r="WQ3" s="68"/>
      <c r="WR3" s="68"/>
      <c r="WS3" s="68"/>
      <c r="WT3" s="68"/>
      <c r="WU3" s="68"/>
      <c r="WV3" s="68"/>
      <c r="WW3" s="68"/>
      <c r="WX3" s="68"/>
      <c r="WY3" s="68"/>
      <c r="WZ3" s="68"/>
      <c r="XA3" s="68"/>
      <c r="XB3" s="68"/>
      <c r="XC3" s="68"/>
      <c r="XD3" s="68"/>
      <c r="XE3" s="68"/>
      <c r="XF3" s="68"/>
      <c r="XG3" s="68"/>
      <c r="XH3" s="68"/>
      <c r="XI3" s="68"/>
      <c r="XJ3" s="68"/>
      <c r="XK3" s="68"/>
      <c r="XL3" s="68"/>
      <c r="XM3" s="68"/>
      <c r="XN3" s="68"/>
      <c r="XO3" s="68"/>
      <c r="XP3" s="68"/>
      <c r="XQ3" s="68"/>
      <c r="XR3" s="68"/>
      <c r="XS3" s="68"/>
      <c r="XT3" s="68"/>
      <c r="XU3" s="68"/>
      <c r="XV3" s="68"/>
      <c r="XW3" s="68"/>
      <c r="XX3" s="68"/>
      <c r="XY3" s="68"/>
      <c r="XZ3" s="68"/>
      <c r="YA3" s="68"/>
      <c r="YB3" s="68"/>
      <c r="YC3" s="68"/>
      <c r="YD3" s="68"/>
      <c r="YE3" s="68"/>
      <c r="YF3" s="68"/>
      <c r="YG3" s="68"/>
      <c r="YH3" s="68"/>
      <c r="YI3" s="68"/>
      <c r="YJ3" s="68"/>
      <c r="YK3" s="68"/>
      <c r="YL3" s="68"/>
      <c r="YM3" s="68"/>
      <c r="YN3" s="68"/>
      <c r="YO3" s="68"/>
      <c r="YP3" s="68"/>
      <c r="YQ3" s="68"/>
      <c r="YR3" s="68"/>
      <c r="YS3" s="68"/>
      <c r="YT3" s="68"/>
      <c r="YU3" s="68"/>
      <c r="YV3" s="68"/>
      <c r="YW3" s="68"/>
      <c r="YX3" s="68"/>
      <c r="YY3" s="68"/>
      <c r="YZ3" s="68"/>
      <c r="ZA3" s="68"/>
      <c r="ZB3" s="68"/>
      <c r="ZC3" s="68"/>
      <c r="ZD3" s="68"/>
      <c r="ZE3" s="68"/>
      <c r="ZF3" s="68"/>
      <c r="ZG3" s="68"/>
      <c r="ZH3" s="68"/>
      <c r="ZI3" s="68"/>
      <c r="ZJ3" s="68"/>
      <c r="ZK3" s="68"/>
      <c r="ZL3" s="68"/>
      <c r="ZM3" s="68"/>
      <c r="ZN3" s="68"/>
      <c r="ZO3" s="68"/>
      <c r="ZP3" s="68"/>
      <c r="ZQ3" s="68"/>
      <c r="ZR3" s="68"/>
      <c r="ZS3" s="68"/>
      <c r="ZT3" s="68"/>
      <c r="ZU3" s="68"/>
      <c r="ZV3" s="68"/>
      <c r="ZW3" s="68"/>
      <c r="ZX3" s="68"/>
      <c r="ZY3" s="68"/>
      <c r="ZZ3" s="68"/>
      <c r="AAA3" s="68"/>
      <c r="AAB3" s="68"/>
      <c r="AAC3" s="68"/>
      <c r="AAD3" s="68"/>
      <c r="AAE3" s="68"/>
      <c r="AAF3" s="68"/>
      <c r="AAG3" s="68"/>
      <c r="AAH3" s="68"/>
      <c r="AAI3" s="68"/>
      <c r="AAJ3" s="68"/>
      <c r="AAK3" s="68"/>
      <c r="AAL3" s="68"/>
      <c r="AAM3" s="68"/>
      <c r="AAN3" s="68"/>
      <c r="AAO3" s="68"/>
      <c r="AAP3" s="68"/>
      <c r="AAQ3" s="68"/>
      <c r="AAR3" s="68"/>
      <c r="AAS3" s="68"/>
      <c r="AAT3" s="68"/>
      <c r="AAU3" s="68"/>
      <c r="AAV3" s="68"/>
      <c r="AAW3" s="68"/>
      <c r="AAX3" s="68"/>
      <c r="AAY3" s="68"/>
      <c r="AAZ3" s="68"/>
      <c r="ABA3" s="68"/>
      <c r="ABB3" s="68"/>
      <c r="ABC3" s="68"/>
      <c r="ABD3" s="68"/>
      <c r="ABE3" s="68"/>
      <c r="ABF3" s="68"/>
      <c r="ABG3" s="68"/>
      <c r="ABH3" s="68"/>
      <c r="ABI3" s="68"/>
      <c r="ABJ3" s="68"/>
      <c r="ABK3" s="68"/>
      <c r="ABL3" s="68"/>
      <c r="ABM3" s="68"/>
      <c r="ABN3" s="68"/>
      <c r="ABO3" s="68"/>
      <c r="ABP3" s="68"/>
      <c r="ABQ3" s="68"/>
      <c r="ABR3" s="68"/>
      <c r="ABS3" s="68"/>
      <c r="ABT3" s="68"/>
      <c r="ABU3" s="68"/>
      <c r="ABV3" s="68"/>
      <c r="ABW3" s="68"/>
      <c r="ABX3" s="68"/>
      <c r="ABY3" s="68"/>
      <c r="ABZ3" s="68"/>
      <c r="ACA3" s="68"/>
      <c r="ACB3" s="68"/>
      <c r="ACC3" s="68"/>
      <c r="ACD3" s="68"/>
      <c r="ACE3" s="68"/>
      <c r="ACF3" s="68"/>
      <c r="ACG3" s="68"/>
      <c r="ACH3" s="68"/>
      <c r="ACI3" s="68"/>
      <c r="ACJ3" s="68"/>
      <c r="ACK3" s="68"/>
      <c r="ACL3" s="68"/>
      <c r="ACM3" s="68"/>
      <c r="ACN3" s="68"/>
      <c r="ACO3" s="68"/>
      <c r="ACP3" s="68"/>
      <c r="ACQ3" s="68"/>
      <c r="ACR3" s="68"/>
      <c r="ACS3" s="68"/>
      <c r="ACT3" s="68"/>
      <c r="ACU3" s="68"/>
      <c r="ACV3" s="68"/>
      <c r="ACW3" s="68"/>
      <c r="ACX3" s="68"/>
      <c r="ACY3" s="68"/>
      <c r="ACZ3" s="68"/>
      <c r="ADA3" s="68"/>
      <c r="ADB3" s="68"/>
      <c r="ADC3" s="68"/>
      <c r="ADD3" s="68"/>
      <c r="ADE3" s="68"/>
      <c r="ADF3" s="68"/>
      <c r="ADG3" s="68"/>
      <c r="ADH3" s="68"/>
      <c r="ADI3" s="68"/>
      <c r="ADJ3" s="68"/>
      <c r="ADK3" s="68"/>
      <c r="ADL3" s="68"/>
      <c r="ADM3" s="68"/>
      <c r="ADN3" s="68"/>
      <c r="ADO3" s="68"/>
      <c r="ADP3" s="68"/>
      <c r="ADQ3" s="68"/>
      <c r="ADR3" s="68"/>
      <c r="ADS3" s="68"/>
      <c r="ADT3" s="68"/>
      <c r="ADU3" s="68"/>
      <c r="ADV3" s="68"/>
      <c r="ADW3" s="68"/>
      <c r="ADX3" s="68"/>
      <c r="ADY3" s="68"/>
      <c r="ADZ3" s="68"/>
      <c r="AEA3" s="68"/>
      <c r="AEB3" s="68"/>
      <c r="AEC3" s="68"/>
      <c r="AED3" s="68"/>
      <c r="AEE3" s="68"/>
      <c r="AEF3" s="68"/>
      <c r="AEG3" s="68"/>
      <c r="AEH3" s="68"/>
      <c r="AEI3" s="68"/>
      <c r="AEJ3" s="68"/>
      <c r="AEK3" s="68"/>
      <c r="AEL3" s="68"/>
      <c r="AEM3" s="68"/>
      <c r="AEN3" s="68"/>
      <c r="AEO3" s="68"/>
      <c r="AEP3" s="68"/>
      <c r="AEQ3" s="68"/>
      <c r="AER3" s="68"/>
      <c r="AES3" s="68"/>
      <c r="AET3" s="68"/>
      <c r="AEU3" s="68"/>
      <c r="AEV3" s="68"/>
      <c r="AEW3" s="68"/>
      <c r="AEX3" s="68"/>
      <c r="AEY3" s="68"/>
      <c r="AEZ3" s="68"/>
      <c r="AFA3" s="68"/>
      <c r="AFB3" s="68"/>
      <c r="AFC3" s="68"/>
      <c r="AFD3" s="68"/>
      <c r="AFE3" s="68"/>
      <c r="AFF3" s="68"/>
      <c r="AFG3" s="68"/>
      <c r="AFH3" s="68"/>
      <c r="AFI3" s="68"/>
      <c r="AFJ3" s="68"/>
      <c r="AFK3" s="68"/>
      <c r="AFL3" s="68"/>
      <c r="AFM3" s="68"/>
      <c r="AFN3" s="68"/>
      <c r="AFO3" s="68"/>
      <c r="AFP3" s="68"/>
      <c r="AFQ3" s="68"/>
      <c r="AFR3" s="68"/>
      <c r="AFS3" s="68"/>
      <c r="AFT3" s="68"/>
      <c r="AFU3" s="68"/>
      <c r="AFV3" s="68"/>
      <c r="AFW3" s="68"/>
      <c r="AFX3" s="68"/>
      <c r="AFY3" s="68"/>
      <c r="AFZ3" s="68"/>
      <c r="AGA3" s="68"/>
      <c r="AGB3" s="68"/>
      <c r="AGC3" s="68"/>
      <c r="AGD3" s="68"/>
      <c r="AGE3" s="68"/>
      <c r="AGF3" s="68"/>
      <c r="AGG3" s="68"/>
      <c r="AGH3" s="68"/>
      <c r="AGI3" s="68"/>
      <c r="AGJ3" s="68"/>
      <c r="AGK3" s="68"/>
      <c r="AGL3" s="68"/>
      <c r="AGM3" s="68"/>
      <c r="AGN3" s="68"/>
      <c r="AGO3" s="68"/>
      <c r="AGP3" s="68"/>
      <c r="AGQ3" s="68"/>
      <c r="AGR3" s="68"/>
      <c r="AGS3" s="68"/>
      <c r="AGT3" s="68"/>
      <c r="AGU3" s="68"/>
      <c r="AGV3" s="68"/>
      <c r="AGW3" s="68"/>
      <c r="AGX3" s="68"/>
      <c r="AGY3" s="68"/>
      <c r="AGZ3" s="68"/>
      <c r="AHA3" s="68"/>
      <c r="AHB3" s="68"/>
      <c r="AHC3" s="68"/>
      <c r="AHD3" s="68"/>
      <c r="AHE3" s="68"/>
      <c r="AHF3" s="68"/>
      <c r="AHG3" s="68"/>
      <c r="AHH3" s="68"/>
      <c r="AHI3" s="68"/>
      <c r="AHJ3" s="68"/>
      <c r="AHK3" s="68"/>
      <c r="AHL3" s="68"/>
      <c r="AHM3" s="68"/>
      <c r="AHN3" s="68"/>
      <c r="AHO3" s="68"/>
      <c r="AHP3" s="68"/>
      <c r="AHQ3" s="68"/>
      <c r="AHR3" s="68"/>
      <c r="AHS3" s="68"/>
      <c r="AHT3" s="68"/>
      <c r="AHU3" s="68"/>
      <c r="AHV3" s="68"/>
      <c r="AHW3" s="68"/>
      <c r="AHX3" s="68"/>
      <c r="AHY3" s="68"/>
      <c r="AHZ3" s="68"/>
      <c r="AIA3" s="68"/>
      <c r="AIB3" s="68"/>
      <c r="AIC3" s="68"/>
      <c r="AID3" s="68"/>
      <c r="AIE3" s="68"/>
      <c r="AIF3" s="68"/>
      <c r="AIG3" s="68"/>
      <c r="AIH3" s="68"/>
      <c r="AII3" s="68"/>
      <c r="AIJ3" s="68"/>
      <c r="AIK3" s="68"/>
      <c r="AIL3" s="68"/>
      <c r="AIM3" s="68"/>
      <c r="AIN3" s="68"/>
      <c r="AIO3" s="68"/>
      <c r="AIP3" s="68"/>
      <c r="AIQ3" s="68"/>
      <c r="AIR3" s="68"/>
      <c r="AIS3" s="68"/>
      <c r="AIT3" s="68"/>
      <c r="AIU3" s="68"/>
      <c r="AIV3" s="68"/>
      <c r="AIW3" s="68"/>
      <c r="AIX3" s="68"/>
      <c r="AIY3" s="68"/>
      <c r="AIZ3" s="68"/>
      <c r="AJA3" s="68"/>
      <c r="AJB3" s="68"/>
      <c r="AJC3" s="68"/>
      <c r="AJD3" s="68"/>
      <c r="AJE3" s="68"/>
      <c r="AJF3" s="68"/>
      <c r="AJG3" s="68"/>
      <c r="AJH3" s="68"/>
      <c r="AJI3" s="68"/>
      <c r="AJJ3" s="68"/>
      <c r="AJK3" s="68"/>
      <c r="AJL3" s="68"/>
      <c r="AJM3" s="68"/>
      <c r="AJN3" s="68"/>
      <c r="AJO3" s="68"/>
      <c r="AJP3" s="68"/>
      <c r="AJQ3" s="68"/>
      <c r="AJR3" s="68"/>
      <c r="AJS3" s="68"/>
      <c r="AJT3" s="68"/>
      <c r="AJU3" s="68"/>
      <c r="AJV3" s="68"/>
      <c r="AJW3" s="68"/>
      <c r="AJX3" s="68"/>
      <c r="AJY3" s="68"/>
      <c r="AJZ3" s="68"/>
      <c r="AKA3" s="68"/>
      <c r="AKB3" s="68"/>
      <c r="AKC3" s="68"/>
      <c r="AKD3" s="68"/>
      <c r="AKE3" s="68"/>
      <c r="AKF3" s="68"/>
      <c r="AKG3" s="68"/>
      <c r="AKH3" s="68"/>
      <c r="AKI3" s="68"/>
      <c r="AKJ3" s="68"/>
      <c r="AKK3" s="68"/>
      <c r="AKL3" s="68"/>
      <c r="AKM3" s="68"/>
      <c r="AKN3" s="68"/>
      <c r="AKO3" s="68"/>
      <c r="AKP3" s="68"/>
      <c r="AKQ3" s="68"/>
      <c r="AKR3" s="68"/>
      <c r="AKS3" s="68"/>
      <c r="AKT3" s="68"/>
      <c r="AKU3" s="68"/>
      <c r="AKV3" s="68"/>
      <c r="AKW3" s="68"/>
      <c r="AKX3" s="68"/>
      <c r="AKY3" s="68"/>
      <c r="AKZ3" s="68"/>
      <c r="ALA3" s="68"/>
      <c r="ALB3" s="68"/>
      <c r="ALC3" s="68"/>
      <c r="ALD3" s="68"/>
      <c r="ALE3" s="68"/>
      <c r="ALF3" s="68"/>
      <c r="ALG3" s="68"/>
      <c r="ALH3" s="68"/>
      <c r="ALI3" s="68"/>
      <c r="ALJ3" s="68"/>
      <c r="ALK3" s="68"/>
      <c r="ALL3" s="68"/>
      <c r="ALM3" s="68"/>
      <c r="ALN3" s="68"/>
      <c r="ALO3" s="68"/>
      <c r="ALP3" s="68"/>
      <c r="ALQ3" s="68"/>
      <c r="ALR3" s="68"/>
      <c r="ALS3" s="68"/>
      <c r="ALT3" s="68"/>
      <c r="ALU3" s="68"/>
      <c r="ALV3" s="68"/>
      <c r="ALW3" s="68"/>
    </row>
    <row r="4" spans="1:1011" s="69" customFormat="1" ht="16.5" customHeight="1" x14ac:dyDescent="0.25">
      <c r="A4" s="68"/>
      <c r="B4" s="171"/>
      <c r="C4" s="172"/>
      <c r="D4" s="172"/>
      <c r="E4" s="172"/>
      <c r="F4" s="172"/>
      <c r="G4" s="172"/>
      <c r="H4" s="172"/>
      <c r="I4" s="175" t="s">
        <v>337</v>
      </c>
      <c r="J4" s="176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  <c r="NX4" s="68"/>
      <c r="NY4" s="68"/>
      <c r="NZ4" s="68"/>
      <c r="OA4" s="68"/>
      <c r="OB4" s="68"/>
      <c r="OC4" s="68"/>
      <c r="OD4" s="68"/>
      <c r="OE4" s="68"/>
      <c r="OF4" s="68"/>
      <c r="OG4" s="68"/>
      <c r="OH4" s="68"/>
      <c r="OI4" s="68"/>
      <c r="OJ4" s="68"/>
      <c r="OK4" s="68"/>
      <c r="OL4" s="68"/>
      <c r="OM4" s="68"/>
      <c r="ON4" s="68"/>
      <c r="OO4" s="68"/>
      <c r="OP4" s="68"/>
      <c r="OQ4" s="68"/>
      <c r="OR4" s="68"/>
      <c r="OS4" s="68"/>
      <c r="OT4" s="68"/>
      <c r="OU4" s="68"/>
      <c r="OV4" s="68"/>
      <c r="OW4" s="68"/>
      <c r="OX4" s="68"/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8"/>
      <c r="PJ4" s="68"/>
      <c r="PK4" s="68"/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8"/>
      <c r="PW4" s="68"/>
      <c r="PX4" s="68"/>
      <c r="PY4" s="68"/>
      <c r="PZ4" s="68"/>
      <c r="QA4" s="68"/>
      <c r="QB4" s="68"/>
      <c r="QC4" s="68"/>
      <c r="QD4" s="68"/>
      <c r="QE4" s="68"/>
      <c r="QF4" s="68"/>
      <c r="QG4" s="68"/>
      <c r="QH4" s="68"/>
      <c r="QI4" s="68"/>
      <c r="QJ4" s="68"/>
      <c r="QK4" s="68"/>
      <c r="QL4" s="68"/>
      <c r="QM4" s="68"/>
      <c r="QN4" s="68"/>
      <c r="QO4" s="68"/>
      <c r="QP4" s="68"/>
      <c r="QQ4" s="68"/>
      <c r="QR4" s="68"/>
      <c r="QS4" s="68"/>
      <c r="QT4" s="68"/>
      <c r="QU4" s="68"/>
      <c r="QV4" s="68"/>
      <c r="QW4" s="68"/>
      <c r="QX4" s="68"/>
      <c r="QY4" s="68"/>
      <c r="QZ4" s="68"/>
      <c r="RA4" s="68"/>
      <c r="RB4" s="68"/>
      <c r="RC4" s="68"/>
      <c r="RD4" s="68"/>
      <c r="RE4" s="68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8"/>
      <c r="SN4" s="68"/>
      <c r="SO4" s="68"/>
      <c r="SP4" s="68"/>
      <c r="SQ4" s="68"/>
      <c r="SR4" s="68"/>
      <c r="SS4" s="68"/>
      <c r="ST4" s="68"/>
      <c r="SU4" s="68"/>
      <c r="SV4" s="68"/>
      <c r="SW4" s="68"/>
      <c r="SX4" s="68"/>
      <c r="SY4" s="68"/>
      <c r="SZ4" s="68"/>
      <c r="TA4" s="68"/>
      <c r="TB4" s="68"/>
      <c r="TC4" s="68"/>
      <c r="TD4" s="68"/>
      <c r="TE4" s="68"/>
      <c r="TF4" s="68"/>
      <c r="TG4" s="68"/>
      <c r="TH4" s="68"/>
      <c r="TI4" s="68"/>
      <c r="TJ4" s="68"/>
      <c r="TK4" s="68"/>
      <c r="TL4" s="68"/>
      <c r="TM4" s="68"/>
      <c r="TN4" s="68"/>
      <c r="TO4" s="68"/>
      <c r="TP4" s="68"/>
      <c r="TQ4" s="68"/>
      <c r="TR4" s="68"/>
      <c r="TS4" s="68"/>
      <c r="TT4" s="68"/>
      <c r="TU4" s="68"/>
      <c r="TV4" s="68"/>
      <c r="TW4" s="68"/>
      <c r="TX4" s="68"/>
      <c r="TY4" s="68"/>
      <c r="TZ4" s="68"/>
      <c r="UA4" s="68"/>
      <c r="UB4" s="68"/>
      <c r="UC4" s="68"/>
      <c r="UD4" s="68"/>
      <c r="UE4" s="68"/>
      <c r="UF4" s="68"/>
      <c r="UG4" s="68"/>
      <c r="UH4" s="68"/>
      <c r="UI4" s="68"/>
      <c r="UJ4" s="68"/>
      <c r="UK4" s="68"/>
      <c r="UL4" s="68"/>
      <c r="UM4" s="68"/>
      <c r="UN4" s="68"/>
      <c r="UO4" s="68"/>
      <c r="UP4" s="68"/>
      <c r="UQ4" s="68"/>
      <c r="UR4" s="68"/>
      <c r="US4" s="68"/>
      <c r="UT4" s="68"/>
      <c r="UU4" s="68"/>
      <c r="UV4" s="68"/>
      <c r="UW4" s="68"/>
      <c r="UX4" s="68"/>
      <c r="UY4" s="68"/>
      <c r="UZ4" s="68"/>
      <c r="VA4" s="68"/>
      <c r="VB4" s="68"/>
      <c r="VC4" s="68"/>
      <c r="VD4" s="68"/>
      <c r="VE4" s="68"/>
      <c r="VF4" s="68"/>
      <c r="VG4" s="68"/>
      <c r="VH4" s="68"/>
      <c r="VI4" s="68"/>
      <c r="VJ4" s="68"/>
      <c r="VK4" s="68"/>
      <c r="VL4" s="68"/>
      <c r="VM4" s="68"/>
      <c r="VN4" s="68"/>
      <c r="VO4" s="68"/>
      <c r="VP4" s="68"/>
      <c r="VQ4" s="68"/>
      <c r="VR4" s="68"/>
      <c r="VS4" s="68"/>
      <c r="VT4" s="68"/>
      <c r="VU4" s="68"/>
      <c r="VV4" s="68"/>
      <c r="VW4" s="68"/>
      <c r="VX4" s="68"/>
      <c r="VY4" s="68"/>
      <c r="VZ4" s="68"/>
      <c r="WA4" s="68"/>
      <c r="WB4" s="68"/>
      <c r="WC4" s="68"/>
      <c r="WD4" s="68"/>
      <c r="WE4" s="68"/>
      <c r="WF4" s="68"/>
      <c r="WG4" s="68"/>
      <c r="WH4" s="68"/>
      <c r="WI4" s="68"/>
      <c r="WJ4" s="68"/>
      <c r="WK4" s="68"/>
      <c r="WL4" s="68"/>
      <c r="WM4" s="68"/>
      <c r="WN4" s="68"/>
      <c r="WO4" s="68"/>
      <c r="WP4" s="68"/>
      <c r="WQ4" s="68"/>
      <c r="WR4" s="68"/>
      <c r="WS4" s="68"/>
      <c r="WT4" s="68"/>
      <c r="WU4" s="68"/>
      <c r="WV4" s="68"/>
      <c r="WW4" s="68"/>
      <c r="WX4" s="68"/>
      <c r="WY4" s="68"/>
      <c r="WZ4" s="68"/>
      <c r="XA4" s="68"/>
      <c r="XB4" s="68"/>
      <c r="XC4" s="68"/>
      <c r="XD4" s="68"/>
      <c r="XE4" s="68"/>
      <c r="XF4" s="68"/>
      <c r="XG4" s="68"/>
      <c r="XH4" s="68"/>
      <c r="XI4" s="68"/>
      <c r="XJ4" s="68"/>
      <c r="XK4" s="68"/>
      <c r="XL4" s="68"/>
      <c r="XM4" s="68"/>
      <c r="XN4" s="68"/>
      <c r="XO4" s="68"/>
      <c r="XP4" s="68"/>
      <c r="XQ4" s="68"/>
      <c r="XR4" s="68"/>
      <c r="XS4" s="68"/>
      <c r="XT4" s="68"/>
      <c r="XU4" s="68"/>
      <c r="XV4" s="68"/>
      <c r="XW4" s="68"/>
      <c r="XX4" s="68"/>
      <c r="XY4" s="68"/>
      <c r="XZ4" s="68"/>
      <c r="YA4" s="68"/>
      <c r="YB4" s="68"/>
      <c r="YC4" s="68"/>
      <c r="YD4" s="68"/>
      <c r="YE4" s="68"/>
      <c r="YF4" s="68"/>
      <c r="YG4" s="68"/>
      <c r="YH4" s="68"/>
      <c r="YI4" s="68"/>
      <c r="YJ4" s="68"/>
      <c r="YK4" s="68"/>
      <c r="YL4" s="68"/>
      <c r="YM4" s="68"/>
      <c r="YN4" s="68"/>
      <c r="YO4" s="68"/>
      <c r="YP4" s="68"/>
      <c r="YQ4" s="68"/>
      <c r="YR4" s="68"/>
      <c r="YS4" s="68"/>
      <c r="YT4" s="68"/>
      <c r="YU4" s="68"/>
      <c r="YV4" s="68"/>
      <c r="YW4" s="68"/>
      <c r="YX4" s="68"/>
      <c r="YY4" s="68"/>
      <c r="YZ4" s="68"/>
      <c r="ZA4" s="68"/>
      <c r="ZB4" s="68"/>
      <c r="ZC4" s="68"/>
      <c r="ZD4" s="68"/>
      <c r="ZE4" s="68"/>
      <c r="ZF4" s="68"/>
      <c r="ZG4" s="68"/>
      <c r="ZH4" s="68"/>
      <c r="ZI4" s="68"/>
      <c r="ZJ4" s="68"/>
      <c r="ZK4" s="68"/>
      <c r="ZL4" s="68"/>
      <c r="ZM4" s="68"/>
      <c r="ZN4" s="68"/>
      <c r="ZO4" s="68"/>
      <c r="ZP4" s="68"/>
      <c r="ZQ4" s="68"/>
      <c r="ZR4" s="68"/>
      <c r="ZS4" s="68"/>
      <c r="ZT4" s="68"/>
      <c r="ZU4" s="68"/>
      <c r="ZV4" s="68"/>
      <c r="ZW4" s="68"/>
      <c r="ZX4" s="68"/>
      <c r="ZY4" s="68"/>
      <c r="ZZ4" s="68"/>
      <c r="AAA4" s="68"/>
      <c r="AAB4" s="68"/>
      <c r="AAC4" s="68"/>
      <c r="AAD4" s="68"/>
      <c r="AAE4" s="68"/>
      <c r="AAF4" s="68"/>
      <c r="AAG4" s="68"/>
      <c r="AAH4" s="68"/>
      <c r="AAI4" s="68"/>
      <c r="AAJ4" s="68"/>
      <c r="AAK4" s="68"/>
      <c r="AAL4" s="68"/>
      <c r="AAM4" s="68"/>
      <c r="AAN4" s="68"/>
      <c r="AAO4" s="68"/>
      <c r="AAP4" s="68"/>
      <c r="AAQ4" s="68"/>
      <c r="AAR4" s="68"/>
      <c r="AAS4" s="68"/>
      <c r="AAT4" s="68"/>
      <c r="AAU4" s="68"/>
      <c r="AAV4" s="68"/>
      <c r="AAW4" s="68"/>
      <c r="AAX4" s="68"/>
      <c r="AAY4" s="68"/>
      <c r="AAZ4" s="68"/>
      <c r="ABA4" s="68"/>
      <c r="ABB4" s="68"/>
      <c r="ABC4" s="68"/>
      <c r="ABD4" s="68"/>
      <c r="ABE4" s="68"/>
      <c r="ABF4" s="68"/>
      <c r="ABG4" s="68"/>
      <c r="ABH4" s="68"/>
      <c r="ABI4" s="68"/>
      <c r="ABJ4" s="68"/>
      <c r="ABK4" s="68"/>
      <c r="ABL4" s="68"/>
      <c r="ABM4" s="68"/>
      <c r="ABN4" s="68"/>
      <c r="ABO4" s="68"/>
      <c r="ABP4" s="68"/>
      <c r="ABQ4" s="68"/>
      <c r="ABR4" s="68"/>
      <c r="ABS4" s="68"/>
      <c r="ABT4" s="68"/>
      <c r="ABU4" s="68"/>
      <c r="ABV4" s="68"/>
      <c r="ABW4" s="68"/>
      <c r="ABX4" s="68"/>
      <c r="ABY4" s="68"/>
      <c r="ABZ4" s="68"/>
      <c r="ACA4" s="68"/>
      <c r="ACB4" s="68"/>
      <c r="ACC4" s="68"/>
      <c r="ACD4" s="68"/>
      <c r="ACE4" s="68"/>
      <c r="ACF4" s="68"/>
      <c r="ACG4" s="68"/>
      <c r="ACH4" s="68"/>
      <c r="ACI4" s="68"/>
      <c r="ACJ4" s="68"/>
      <c r="ACK4" s="68"/>
      <c r="ACL4" s="68"/>
      <c r="ACM4" s="68"/>
      <c r="ACN4" s="68"/>
      <c r="ACO4" s="68"/>
      <c r="ACP4" s="68"/>
      <c r="ACQ4" s="68"/>
      <c r="ACR4" s="68"/>
      <c r="ACS4" s="68"/>
      <c r="ACT4" s="68"/>
      <c r="ACU4" s="68"/>
      <c r="ACV4" s="68"/>
      <c r="ACW4" s="68"/>
      <c r="ACX4" s="68"/>
      <c r="ACY4" s="68"/>
      <c r="ACZ4" s="68"/>
      <c r="ADA4" s="68"/>
      <c r="ADB4" s="68"/>
      <c r="ADC4" s="68"/>
      <c r="ADD4" s="68"/>
      <c r="ADE4" s="68"/>
      <c r="ADF4" s="68"/>
      <c r="ADG4" s="68"/>
      <c r="ADH4" s="68"/>
      <c r="ADI4" s="68"/>
      <c r="ADJ4" s="68"/>
      <c r="ADK4" s="68"/>
      <c r="ADL4" s="68"/>
      <c r="ADM4" s="68"/>
      <c r="ADN4" s="68"/>
      <c r="ADO4" s="68"/>
      <c r="ADP4" s="68"/>
      <c r="ADQ4" s="68"/>
      <c r="ADR4" s="68"/>
      <c r="ADS4" s="68"/>
      <c r="ADT4" s="68"/>
      <c r="ADU4" s="68"/>
      <c r="ADV4" s="68"/>
      <c r="ADW4" s="68"/>
      <c r="ADX4" s="68"/>
      <c r="ADY4" s="68"/>
      <c r="ADZ4" s="68"/>
      <c r="AEA4" s="68"/>
      <c r="AEB4" s="68"/>
      <c r="AEC4" s="68"/>
      <c r="AED4" s="68"/>
      <c r="AEE4" s="68"/>
      <c r="AEF4" s="68"/>
      <c r="AEG4" s="68"/>
      <c r="AEH4" s="68"/>
      <c r="AEI4" s="68"/>
      <c r="AEJ4" s="68"/>
      <c r="AEK4" s="68"/>
      <c r="AEL4" s="68"/>
      <c r="AEM4" s="68"/>
      <c r="AEN4" s="68"/>
      <c r="AEO4" s="68"/>
      <c r="AEP4" s="68"/>
      <c r="AEQ4" s="68"/>
      <c r="AER4" s="68"/>
      <c r="AES4" s="68"/>
      <c r="AET4" s="68"/>
      <c r="AEU4" s="68"/>
      <c r="AEV4" s="68"/>
      <c r="AEW4" s="68"/>
      <c r="AEX4" s="68"/>
      <c r="AEY4" s="68"/>
      <c r="AEZ4" s="68"/>
      <c r="AFA4" s="68"/>
      <c r="AFB4" s="68"/>
      <c r="AFC4" s="68"/>
      <c r="AFD4" s="68"/>
      <c r="AFE4" s="68"/>
      <c r="AFF4" s="68"/>
      <c r="AFG4" s="68"/>
      <c r="AFH4" s="68"/>
      <c r="AFI4" s="68"/>
      <c r="AFJ4" s="68"/>
      <c r="AFK4" s="68"/>
      <c r="AFL4" s="68"/>
      <c r="AFM4" s="68"/>
      <c r="AFN4" s="68"/>
      <c r="AFO4" s="68"/>
      <c r="AFP4" s="68"/>
      <c r="AFQ4" s="68"/>
      <c r="AFR4" s="68"/>
      <c r="AFS4" s="68"/>
      <c r="AFT4" s="68"/>
      <c r="AFU4" s="68"/>
      <c r="AFV4" s="68"/>
      <c r="AFW4" s="68"/>
      <c r="AFX4" s="68"/>
      <c r="AFY4" s="68"/>
      <c r="AFZ4" s="68"/>
      <c r="AGA4" s="68"/>
      <c r="AGB4" s="68"/>
      <c r="AGC4" s="68"/>
      <c r="AGD4" s="68"/>
      <c r="AGE4" s="68"/>
      <c r="AGF4" s="68"/>
      <c r="AGG4" s="68"/>
      <c r="AGH4" s="68"/>
      <c r="AGI4" s="68"/>
      <c r="AGJ4" s="68"/>
      <c r="AGK4" s="68"/>
      <c r="AGL4" s="68"/>
      <c r="AGM4" s="68"/>
      <c r="AGN4" s="68"/>
      <c r="AGO4" s="68"/>
      <c r="AGP4" s="68"/>
      <c r="AGQ4" s="68"/>
      <c r="AGR4" s="68"/>
      <c r="AGS4" s="68"/>
      <c r="AGT4" s="68"/>
      <c r="AGU4" s="68"/>
      <c r="AGV4" s="68"/>
      <c r="AGW4" s="68"/>
      <c r="AGX4" s="68"/>
      <c r="AGY4" s="68"/>
      <c r="AGZ4" s="68"/>
      <c r="AHA4" s="68"/>
      <c r="AHB4" s="68"/>
      <c r="AHC4" s="68"/>
      <c r="AHD4" s="68"/>
      <c r="AHE4" s="68"/>
      <c r="AHF4" s="68"/>
      <c r="AHG4" s="68"/>
      <c r="AHH4" s="68"/>
      <c r="AHI4" s="68"/>
      <c r="AHJ4" s="68"/>
      <c r="AHK4" s="68"/>
      <c r="AHL4" s="68"/>
      <c r="AHM4" s="68"/>
      <c r="AHN4" s="68"/>
      <c r="AHO4" s="68"/>
      <c r="AHP4" s="68"/>
      <c r="AHQ4" s="68"/>
      <c r="AHR4" s="68"/>
      <c r="AHS4" s="68"/>
      <c r="AHT4" s="68"/>
      <c r="AHU4" s="68"/>
      <c r="AHV4" s="68"/>
      <c r="AHW4" s="68"/>
      <c r="AHX4" s="68"/>
      <c r="AHY4" s="68"/>
      <c r="AHZ4" s="68"/>
      <c r="AIA4" s="68"/>
      <c r="AIB4" s="68"/>
      <c r="AIC4" s="68"/>
      <c r="AID4" s="68"/>
      <c r="AIE4" s="68"/>
      <c r="AIF4" s="68"/>
      <c r="AIG4" s="68"/>
      <c r="AIH4" s="68"/>
      <c r="AII4" s="68"/>
      <c r="AIJ4" s="68"/>
      <c r="AIK4" s="68"/>
      <c r="AIL4" s="68"/>
      <c r="AIM4" s="68"/>
      <c r="AIN4" s="68"/>
      <c r="AIO4" s="68"/>
      <c r="AIP4" s="68"/>
      <c r="AIQ4" s="68"/>
      <c r="AIR4" s="68"/>
      <c r="AIS4" s="68"/>
      <c r="AIT4" s="68"/>
      <c r="AIU4" s="68"/>
      <c r="AIV4" s="68"/>
      <c r="AIW4" s="68"/>
      <c r="AIX4" s="68"/>
      <c r="AIY4" s="68"/>
      <c r="AIZ4" s="68"/>
      <c r="AJA4" s="68"/>
      <c r="AJB4" s="68"/>
      <c r="AJC4" s="68"/>
      <c r="AJD4" s="68"/>
      <c r="AJE4" s="68"/>
      <c r="AJF4" s="68"/>
      <c r="AJG4" s="68"/>
      <c r="AJH4" s="68"/>
      <c r="AJI4" s="68"/>
      <c r="AJJ4" s="68"/>
      <c r="AJK4" s="68"/>
      <c r="AJL4" s="68"/>
      <c r="AJM4" s="68"/>
      <c r="AJN4" s="68"/>
      <c r="AJO4" s="68"/>
      <c r="AJP4" s="68"/>
      <c r="AJQ4" s="68"/>
      <c r="AJR4" s="68"/>
      <c r="AJS4" s="68"/>
      <c r="AJT4" s="68"/>
      <c r="AJU4" s="68"/>
      <c r="AJV4" s="68"/>
      <c r="AJW4" s="68"/>
      <c r="AJX4" s="68"/>
      <c r="AJY4" s="68"/>
      <c r="AJZ4" s="68"/>
      <c r="AKA4" s="68"/>
      <c r="AKB4" s="68"/>
      <c r="AKC4" s="68"/>
      <c r="AKD4" s="68"/>
      <c r="AKE4" s="68"/>
      <c r="AKF4" s="68"/>
      <c r="AKG4" s="68"/>
      <c r="AKH4" s="68"/>
      <c r="AKI4" s="68"/>
      <c r="AKJ4" s="68"/>
      <c r="AKK4" s="68"/>
      <c r="AKL4" s="68"/>
      <c r="AKM4" s="68"/>
      <c r="AKN4" s="68"/>
      <c r="AKO4" s="68"/>
      <c r="AKP4" s="68"/>
      <c r="AKQ4" s="68"/>
      <c r="AKR4" s="68"/>
      <c r="AKS4" s="68"/>
      <c r="AKT4" s="68"/>
      <c r="AKU4" s="68"/>
      <c r="AKV4" s="68"/>
      <c r="AKW4" s="68"/>
      <c r="AKX4" s="68"/>
      <c r="AKY4" s="68"/>
      <c r="AKZ4" s="68"/>
      <c r="ALA4" s="68"/>
      <c r="ALB4" s="68"/>
      <c r="ALC4" s="68"/>
      <c r="ALD4" s="68"/>
      <c r="ALE4" s="68"/>
      <c r="ALF4" s="68"/>
      <c r="ALG4" s="68"/>
      <c r="ALH4" s="68"/>
      <c r="ALI4" s="68"/>
      <c r="ALJ4" s="68"/>
      <c r="ALK4" s="68"/>
      <c r="ALL4" s="68"/>
      <c r="ALM4" s="68"/>
      <c r="ALN4" s="68"/>
      <c r="ALO4" s="68"/>
      <c r="ALP4" s="68"/>
      <c r="ALQ4" s="68"/>
      <c r="ALR4" s="68"/>
      <c r="ALS4" s="68"/>
      <c r="ALT4" s="68"/>
      <c r="ALU4" s="68"/>
      <c r="ALV4" s="68"/>
      <c r="ALW4" s="68"/>
    </row>
    <row r="5" spans="1:1011" s="26" customFormat="1" ht="47.25" x14ac:dyDescent="0.35">
      <c r="B5" s="43" t="s">
        <v>1</v>
      </c>
      <c r="C5" s="168" t="s">
        <v>135</v>
      </c>
      <c r="D5" s="168"/>
      <c r="E5" s="169" t="s">
        <v>2</v>
      </c>
      <c r="F5" s="169"/>
      <c r="G5" s="168" t="s">
        <v>136</v>
      </c>
      <c r="H5" s="168"/>
      <c r="I5" s="169" t="s">
        <v>4</v>
      </c>
      <c r="J5" s="170"/>
      <c r="L5" s="66"/>
      <c r="M5" s="66"/>
    </row>
    <row r="6" spans="1:1011" s="26" customFormat="1" ht="56.25" customHeight="1" x14ac:dyDescent="0.25">
      <c r="B6" s="44" t="s">
        <v>180</v>
      </c>
      <c r="C6" s="152" t="s">
        <v>11</v>
      </c>
      <c r="D6" s="152"/>
      <c r="E6" s="152" t="s">
        <v>12</v>
      </c>
      <c r="F6" s="152"/>
      <c r="G6" s="152" t="s">
        <v>181</v>
      </c>
      <c r="H6" s="152"/>
      <c r="I6" s="152" t="s">
        <v>182</v>
      </c>
      <c r="J6" s="153"/>
      <c r="L6" s="67"/>
      <c r="M6" s="67"/>
    </row>
    <row r="7" spans="1:1011" s="26" customFormat="1" ht="47.25" x14ac:dyDescent="0.25">
      <c r="B7" s="43" t="s">
        <v>142</v>
      </c>
      <c r="C7" s="45" t="s">
        <v>137</v>
      </c>
      <c r="D7" s="46" t="s">
        <v>143</v>
      </c>
      <c r="E7" s="45" t="s">
        <v>6</v>
      </c>
      <c r="F7" s="46" t="s">
        <v>138</v>
      </c>
      <c r="G7" s="45" t="s">
        <v>8</v>
      </c>
      <c r="H7" s="46" t="s">
        <v>139</v>
      </c>
      <c r="I7" s="45" t="s">
        <v>140</v>
      </c>
      <c r="J7" s="47" t="s">
        <v>141</v>
      </c>
    </row>
    <row r="8" spans="1:1011" ht="15.75" x14ac:dyDescent="0.25">
      <c r="B8" s="154" t="s">
        <v>14</v>
      </c>
      <c r="C8" s="142" t="s">
        <v>15</v>
      </c>
      <c r="D8" s="141" t="s">
        <v>119</v>
      </c>
      <c r="E8" s="141" t="s">
        <v>234</v>
      </c>
      <c r="F8" s="36" t="s">
        <v>123</v>
      </c>
      <c r="G8" s="40" t="s">
        <v>19</v>
      </c>
      <c r="H8" s="88" t="s">
        <v>119</v>
      </c>
      <c r="I8" s="39"/>
      <c r="J8" s="48" t="s">
        <v>192</v>
      </c>
    </row>
    <row r="9" spans="1:1011" ht="15.75" x14ac:dyDescent="0.25">
      <c r="B9" s="154"/>
      <c r="C9" s="142"/>
      <c r="D9" s="141"/>
      <c r="E9" s="141"/>
      <c r="F9" s="36" t="s">
        <v>126</v>
      </c>
      <c r="G9" s="37" t="s">
        <v>125</v>
      </c>
      <c r="H9" s="38" t="s">
        <v>119</v>
      </c>
      <c r="I9" s="39"/>
      <c r="J9" s="48" t="s">
        <v>193</v>
      </c>
    </row>
    <row r="10" spans="1:1011" ht="15.75" x14ac:dyDescent="0.25">
      <c r="B10" s="154"/>
      <c r="C10" s="142"/>
      <c r="D10" s="141"/>
      <c r="E10" s="141"/>
      <c r="F10" s="141" t="s">
        <v>127</v>
      </c>
      <c r="G10" s="143" t="s">
        <v>161</v>
      </c>
      <c r="H10" s="88" t="s">
        <v>14</v>
      </c>
      <c r="I10" s="41" t="s">
        <v>176</v>
      </c>
      <c r="J10" s="48" t="s">
        <v>194</v>
      </c>
    </row>
    <row r="11" spans="1:1011" ht="15.75" x14ac:dyDescent="0.25">
      <c r="B11" s="154"/>
      <c r="C11" s="142"/>
      <c r="D11" s="141"/>
      <c r="E11" s="141"/>
      <c r="F11" s="141"/>
      <c r="G11" s="143"/>
      <c r="H11" s="88" t="s">
        <v>120</v>
      </c>
      <c r="I11" s="41" t="s">
        <v>88</v>
      </c>
      <c r="J11" s="48" t="s">
        <v>195</v>
      </c>
    </row>
    <row r="12" spans="1:1011" ht="15.75" x14ac:dyDescent="0.25">
      <c r="B12" s="154"/>
      <c r="C12" s="142"/>
      <c r="D12" s="141"/>
      <c r="E12" s="141"/>
      <c r="F12" s="141" t="s">
        <v>124</v>
      </c>
      <c r="G12" s="164" t="s">
        <v>168</v>
      </c>
      <c r="H12" s="38" t="s">
        <v>14</v>
      </c>
      <c r="I12" s="39" t="s">
        <v>162</v>
      </c>
      <c r="J12" s="48" t="s">
        <v>196</v>
      </c>
    </row>
    <row r="13" spans="1:1011" ht="15.75" x14ac:dyDescent="0.25">
      <c r="B13" s="154"/>
      <c r="C13" s="142"/>
      <c r="D13" s="141"/>
      <c r="E13" s="141"/>
      <c r="F13" s="141"/>
      <c r="G13" s="164"/>
      <c r="H13" s="38" t="s">
        <v>120</v>
      </c>
      <c r="I13" s="39" t="s">
        <v>25</v>
      </c>
      <c r="J13" s="48" t="s">
        <v>197</v>
      </c>
    </row>
    <row r="14" spans="1:1011" ht="15.75" x14ac:dyDescent="0.25">
      <c r="B14" s="154"/>
      <c r="C14" s="142"/>
      <c r="D14" s="141"/>
      <c r="E14" s="141"/>
      <c r="F14" s="141"/>
      <c r="G14" s="164"/>
      <c r="H14" s="38" t="s">
        <v>121</v>
      </c>
      <c r="I14" s="39" t="s">
        <v>163</v>
      </c>
      <c r="J14" s="48" t="s">
        <v>198</v>
      </c>
    </row>
    <row r="15" spans="1:1011" ht="15.75" x14ac:dyDescent="0.25">
      <c r="B15" s="154"/>
      <c r="C15" s="142"/>
      <c r="D15" s="141"/>
      <c r="E15" s="141"/>
      <c r="F15" s="141"/>
      <c r="G15" s="164"/>
      <c r="H15" s="38" t="s">
        <v>174</v>
      </c>
      <c r="I15" s="39" t="s">
        <v>172</v>
      </c>
      <c r="J15" s="48" t="s">
        <v>199</v>
      </c>
    </row>
    <row r="16" spans="1:1011" ht="15.75" x14ac:dyDescent="0.25">
      <c r="B16" s="154"/>
      <c r="C16" s="142"/>
      <c r="D16" s="141"/>
      <c r="E16" s="141"/>
      <c r="F16" s="141"/>
      <c r="G16" s="164"/>
      <c r="H16" s="38" t="s">
        <v>175</v>
      </c>
      <c r="I16" s="39" t="s">
        <v>28</v>
      </c>
      <c r="J16" s="48" t="s">
        <v>200</v>
      </c>
    </row>
    <row r="17" spans="2:10" ht="31.5" x14ac:dyDescent="0.25">
      <c r="B17" s="154"/>
      <c r="C17" s="142"/>
      <c r="D17" s="141"/>
      <c r="E17" s="141"/>
      <c r="F17" s="36" t="s">
        <v>122</v>
      </c>
      <c r="G17" s="40" t="s">
        <v>167</v>
      </c>
      <c r="H17" s="88" t="s">
        <v>119</v>
      </c>
      <c r="I17" s="41"/>
      <c r="J17" s="48" t="s">
        <v>201</v>
      </c>
    </row>
    <row r="18" spans="2:10" ht="15.75" x14ac:dyDescent="0.25">
      <c r="B18" s="154"/>
      <c r="C18" s="142"/>
      <c r="D18" s="141" t="s">
        <v>14</v>
      </c>
      <c r="E18" s="141" t="s">
        <v>179</v>
      </c>
      <c r="F18" s="141" t="s">
        <v>128</v>
      </c>
      <c r="G18" s="164" t="s">
        <v>76</v>
      </c>
      <c r="H18" s="38" t="s">
        <v>14</v>
      </c>
      <c r="I18" s="39" t="s">
        <v>78</v>
      </c>
      <c r="J18" s="48" t="s">
        <v>202</v>
      </c>
    </row>
    <row r="19" spans="2:10" ht="15.75" x14ac:dyDescent="0.25">
      <c r="B19" s="154"/>
      <c r="C19" s="142"/>
      <c r="D19" s="141"/>
      <c r="E19" s="141"/>
      <c r="F19" s="141"/>
      <c r="G19" s="164"/>
      <c r="H19" s="38" t="s">
        <v>120</v>
      </c>
      <c r="I19" s="41" t="s">
        <v>79</v>
      </c>
      <c r="J19" s="48" t="s">
        <v>203</v>
      </c>
    </row>
    <row r="20" spans="2:10" ht="15.75" x14ac:dyDescent="0.25">
      <c r="B20" s="154"/>
      <c r="C20" s="142"/>
      <c r="D20" s="141"/>
      <c r="E20" s="141"/>
      <c r="F20" s="141"/>
      <c r="G20" s="164"/>
      <c r="H20" s="38" t="s">
        <v>121</v>
      </c>
      <c r="I20" s="41" t="s">
        <v>80</v>
      </c>
      <c r="J20" s="48" t="s">
        <v>204</v>
      </c>
    </row>
    <row r="21" spans="2:10" ht="15.75" x14ac:dyDescent="0.25">
      <c r="B21" s="154"/>
      <c r="C21" s="142"/>
      <c r="D21" s="141"/>
      <c r="E21" s="141"/>
      <c r="F21" s="141" t="s">
        <v>129</v>
      </c>
      <c r="G21" s="164" t="s">
        <v>166</v>
      </c>
      <c r="H21" s="38" t="s">
        <v>14</v>
      </c>
      <c r="I21" s="41" t="s">
        <v>81</v>
      </c>
      <c r="J21" s="48" t="s">
        <v>205</v>
      </c>
    </row>
    <row r="22" spans="2:10" ht="15.75" x14ac:dyDescent="0.25">
      <c r="B22" s="154"/>
      <c r="C22" s="142"/>
      <c r="D22" s="141"/>
      <c r="E22" s="141"/>
      <c r="F22" s="141"/>
      <c r="G22" s="164"/>
      <c r="H22" s="38" t="s">
        <v>120</v>
      </c>
      <c r="I22" s="41" t="s">
        <v>82</v>
      </c>
      <c r="J22" s="48" t="s">
        <v>206</v>
      </c>
    </row>
    <row r="23" spans="2:10" ht="15.75" x14ac:dyDescent="0.25">
      <c r="B23" s="154"/>
      <c r="C23" s="142"/>
      <c r="D23" s="141"/>
      <c r="E23" s="141"/>
      <c r="F23" s="141"/>
      <c r="G23" s="164"/>
      <c r="H23" s="38" t="s">
        <v>121</v>
      </c>
      <c r="I23" s="41" t="s">
        <v>83</v>
      </c>
      <c r="J23" s="48" t="s">
        <v>207</v>
      </c>
    </row>
    <row r="24" spans="2:10" ht="15.75" x14ac:dyDescent="0.25">
      <c r="B24" s="154"/>
      <c r="C24" s="142"/>
      <c r="D24" s="158" t="s">
        <v>120</v>
      </c>
      <c r="E24" s="155" t="s">
        <v>42</v>
      </c>
      <c r="F24" s="36" t="s">
        <v>131</v>
      </c>
      <c r="G24" s="37" t="s">
        <v>169</v>
      </c>
      <c r="H24" s="38" t="s">
        <v>14</v>
      </c>
      <c r="I24" s="41" t="s">
        <v>57</v>
      </c>
      <c r="J24" s="48" t="s">
        <v>208</v>
      </c>
    </row>
    <row r="25" spans="2:10" ht="15.75" x14ac:dyDescent="0.25">
      <c r="B25" s="154"/>
      <c r="C25" s="142"/>
      <c r="D25" s="146"/>
      <c r="E25" s="156"/>
      <c r="F25" s="141" t="s">
        <v>132</v>
      </c>
      <c r="G25" s="143" t="s">
        <v>170</v>
      </c>
      <c r="H25" s="38" t="s">
        <v>14</v>
      </c>
      <c r="I25" s="41" t="s">
        <v>94</v>
      </c>
      <c r="J25" s="48" t="s">
        <v>209</v>
      </c>
    </row>
    <row r="26" spans="2:10" ht="15.75" x14ac:dyDescent="0.25">
      <c r="B26" s="154"/>
      <c r="C26" s="142"/>
      <c r="D26" s="146"/>
      <c r="E26" s="156"/>
      <c r="F26" s="141"/>
      <c r="G26" s="143"/>
      <c r="H26" s="38" t="s">
        <v>120</v>
      </c>
      <c r="I26" s="41" t="s">
        <v>95</v>
      </c>
      <c r="J26" s="48" t="s">
        <v>210</v>
      </c>
    </row>
    <row r="27" spans="2:10" ht="15.75" x14ac:dyDescent="0.25">
      <c r="B27" s="154"/>
      <c r="C27" s="142"/>
      <c r="D27" s="146"/>
      <c r="E27" s="156"/>
      <c r="F27" s="141"/>
      <c r="G27" s="143"/>
      <c r="H27" s="38" t="s">
        <v>121</v>
      </c>
      <c r="I27" s="41" t="s">
        <v>96</v>
      </c>
      <c r="J27" s="48" t="s">
        <v>211</v>
      </c>
    </row>
    <row r="28" spans="2:10" ht="15.75" x14ac:dyDescent="0.25">
      <c r="B28" s="154"/>
      <c r="C28" s="142"/>
      <c r="D28" s="146"/>
      <c r="E28" s="156"/>
      <c r="F28" s="141" t="s">
        <v>133</v>
      </c>
      <c r="G28" s="143" t="s">
        <v>65</v>
      </c>
      <c r="H28" s="38" t="s">
        <v>14</v>
      </c>
      <c r="I28" s="41" t="s">
        <v>66</v>
      </c>
      <c r="J28" s="48" t="s">
        <v>212</v>
      </c>
    </row>
    <row r="29" spans="2:10" ht="15.75" x14ac:dyDescent="0.25">
      <c r="B29" s="154"/>
      <c r="C29" s="142"/>
      <c r="D29" s="146"/>
      <c r="E29" s="156"/>
      <c r="F29" s="141"/>
      <c r="G29" s="143"/>
      <c r="H29" s="38" t="s">
        <v>120</v>
      </c>
      <c r="I29" s="41" t="s">
        <v>165</v>
      </c>
      <c r="J29" s="48" t="s">
        <v>213</v>
      </c>
    </row>
    <row r="30" spans="2:10" ht="15.75" x14ac:dyDescent="0.25">
      <c r="B30" s="154"/>
      <c r="C30" s="142"/>
      <c r="D30" s="146"/>
      <c r="E30" s="156"/>
      <c r="F30" s="36" t="s">
        <v>130</v>
      </c>
      <c r="G30" s="37" t="s">
        <v>164</v>
      </c>
      <c r="H30" s="38" t="s">
        <v>14</v>
      </c>
      <c r="I30" s="42" t="s">
        <v>44</v>
      </c>
      <c r="J30" s="48" t="s">
        <v>231</v>
      </c>
    </row>
    <row r="31" spans="2:10" ht="63" x14ac:dyDescent="0.25">
      <c r="B31" s="154"/>
      <c r="C31" s="142"/>
      <c r="D31" s="146"/>
      <c r="E31" s="156"/>
      <c r="F31" s="73" t="s">
        <v>238</v>
      </c>
      <c r="G31" s="37" t="s">
        <v>239</v>
      </c>
      <c r="H31" s="74" t="s">
        <v>119</v>
      </c>
      <c r="I31" s="75"/>
      <c r="J31" s="76" t="s">
        <v>262</v>
      </c>
    </row>
    <row r="32" spans="2:10" ht="31.5" x14ac:dyDescent="0.25">
      <c r="B32" s="154"/>
      <c r="C32" s="142"/>
      <c r="D32" s="146"/>
      <c r="E32" s="156"/>
      <c r="F32" s="36" t="s">
        <v>292</v>
      </c>
      <c r="G32" s="40" t="s">
        <v>293</v>
      </c>
      <c r="H32" s="83" t="s">
        <v>119</v>
      </c>
      <c r="I32" s="85"/>
      <c r="J32" s="48" t="s">
        <v>303</v>
      </c>
    </row>
    <row r="33" spans="2:10" ht="31.5" x14ac:dyDescent="0.25">
      <c r="B33" s="154"/>
      <c r="C33" s="142"/>
      <c r="D33" s="146"/>
      <c r="E33" s="156"/>
      <c r="F33" s="36" t="s">
        <v>294</v>
      </c>
      <c r="G33" s="40" t="s">
        <v>295</v>
      </c>
      <c r="H33" s="83" t="s">
        <v>119</v>
      </c>
      <c r="I33" s="85"/>
      <c r="J33" s="48" t="s">
        <v>304</v>
      </c>
    </row>
    <row r="34" spans="2:10" ht="31.5" x14ac:dyDescent="0.25">
      <c r="B34" s="154"/>
      <c r="C34" s="142"/>
      <c r="D34" s="146"/>
      <c r="E34" s="156"/>
      <c r="F34" s="36" t="s">
        <v>240</v>
      </c>
      <c r="G34" s="40" t="s">
        <v>241</v>
      </c>
      <c r="H34" s="83" t="s">
        <v>119</v>
      </c>
      <c r="I34" s="85"/>
      <c r="J34" s="48" t="s">
        <v>263</v>
      </c>
    </row>
    <row r="35" spans="2:10" ht="47.25" x14ac:dyDescent="0.25">
      <c r="B35" s="154"/>
      <c r="C35" s="142"/>
      <c r="D35" s="146"/>
      <c r="E35" s="156"/>
      <c r="F35" s="36" t="s">
        <v>296</v>
      </c>
      <c r="G35" s="40" t="s">
        <v>297</v>
      </c>
      <c r="H35" s="83" t="s">
        <v>119</v>
      </c>
      <c r="I35" s="85"/>
      <c r="J35" s="48" t="s">
        <v>305</v>
      </c>
    </row>
    <row r="36" spans="2:10" ht="15.75" x14ac:dyDescent="0.25">
      <c r="B36" s="154"/>
      <c r="C36" s="142"/>
      <c r="D36" s="146"/>
      <c r="E36" s="156"/>
      <c r="F36" s="36" t="s">
        <v>298</v>
      </c>
      <c r="G36" s="40" t="s">
        <v>299</v>
      </c>
      <c r="H36" s="83" t="s">
        <v>119</v>
      </c>
      <c r="I36" s="85"/>
      <c r="J36" s="48" t="s">
        <v>306</v>
      </c>
    </row>
    <row r="37" spans="2:10" ht="31.5" x14ac:dyDescent="0.25">
      <c r="B37" s="154"/>
      <c r="C37" s="142"/>
      <c r="D37" s="146"/>
      <c r="E37" s="156"/>
      <c r="F37" s="36" t="s">
        <v>300</v>
      </c>
      <c r="G37" s="40" t="s">
        <v>301</v>
      </c>
      <c r="H37" s="83" t="s">
        <v>119</v>
      </c>
      <c r="I37" s="85"/>
      <c r="J37" s="48" t="s">
        <v>307</v>
      </c>
    </row>
    <row r="38" spans="2:10" ht="15.75" x14ac:dyDescent="0.25">
      <c r="B38" s="154"/>
      <c r="C38" s="142"/>
      <c r="D38" s="146"/>
      <c r="E38" s="156"/>
      <c r="F38" s="36" t="s">
        <v>302</v>
      </c>
      <c r="G38" s="89" t="s">
        <v>48</v>
      </c>
      <c r="H38" s="83" t="s">
        <v>119</v>
      </c>
      <c r="I38" s="85"/>
      <c r="J38" s="48" t="s">
        <v>308</v>
      </c>
    </row>
    <row r="39" spans="2:10" ht="31.5" x14ac:dyDescent="0.25">
      <c r="B39" s="154"/>
      <c r="C39" s="142"/>
      <c r="D39" s="146"/>
      <c r="E39" s="156"/>
      <c r="F39" s="73" t="s">
        <v>242</v>
      </c>
      <c r="G39" s="37" t="s">
        <v>243</v>
      </c>
      <c r="H39" s="77" t="s">
        <v>119</v>
      </c>
      <c r="I39" s="75"/>
      <c r="J39" s="76" t="s">
        <v>264</v>
      </c>
    </row>
    <row r="40" spans="2:10" ht="15.75" x14ac:dyDescent="0.25">
      <c r="B40" s="154"/>
      <c r="C40" s="142"/>
      <c r="D40" s="146"/>
      <c r="E40" s="156"/>
      <c r="F40" s="160" t="s">
        <v>246</v>
      </c>
      <c r="G40" s="162" t="s">
        <v>247</v>
      </c>
      <c r="H40" s="74" t="s">
        <v>14</v>
      </c>
      <c r="I40" s="75" t="s">
        <v>248</v>
      </c>
      <c r="J40" s="76" t="s">
        <v>265</v>
      </c>
    </row>
    <row r="41" spans="2:10" ht="15.75" x14ac:dyDescent="0.25">
      <c r="B41" s="154"/>
      <c r="C41" s="142"/>
      <c r="D41" s="146"/>
      <c r="E41" s="156"/>
      <c r="F41" s="161"/>
      <c r="G41" s="163"/>
      <c r="H41" s="74" t="s">
        <v>120</v>
      </c>
      <c r="I41" s="75" t="s">
        <v>249</v>
      </c>
      <c r="J41" s="76" t="s">
        <v>266</v>
      </c>
    </row>
    <row r="42" spans="2:10" ht="31.5" x14ac:dyDescent="0.25">
      <c r="B42" s="154"/>
      <c r="C42" s="142"/>
      <c r="D42" s="146"/>
      <c r="E42" s="156"/>
      <c r="F42" s="78" t="s">
        <v>250</v>
      </c>
      <c r="G42" s="79" t="s">
        <v>251</v>
      </c>
      <c r="H42" s="74" t="s">
        <v>119</v>
      </c>
      <c r="I42" s="75"/>
      <c r="J42" s="76" t="s">
        <v>267</v>
      </c>
    </row>
    <row r="43" spans="2:10" ht="31.5" x14ac:dyDescent="0.25">
      <c r="B43" s="154"/>
      <c r="C43" s="142"/>
      <c r="D43" s="146"/>
      <c r="E43" s="156"/>
      <c r="F43" s="78" t="s">
        <v>252</v>
      </c>
      <c r="G43" s="79" t="s">
        <v>253</v>
      </c>
      <c r="H43" s="74" t="s">
        <v>119</v>
      </c>
      <c r="I43" s="75"/>
      <c r="J43" s="76" t="s">
        <v>268</v>
      </c>
    </row>
    <row r="44" spans="2:10" ht="15.75" x14ac:dyDescent="0.25">
      <c r="B44" s="154"/>
      <c r="C44" s="142"/>
      <c r="D44" s="146"/>
      <c r="E44" s="156"/>
      <c r="F44" s="78" t="s">
        <v>254</v>
      </c>
      <c r="G44" s="79" t="s">
        <v>255</v>
      </c>
      <c r="H44" s="74" t="s">
        <v>119</v>
      </c>
      <c r="I44" s="75"/>
      <c r="J44" s="76" t="s">
        <v>269</v>
      </c>
    </row>
    <row r="45" spans="2:10" ht="31.5" x14ac:dyDescent="0.25">
      <c r="B45" s="154"/>
      <c r="C45" s="142"/>
      <c r="D45" s="146"/>
      <c r="E45" s="156"/>
      <c r="F45" s="78" t="s">
        <v>256</v>
      </c>
      <c r="G45" s="79" t="s">
        <v>257</v>
      </c>
      <c r="H45" s="74" t="s">
        <v>119</v>
      </c>
      <c r="I45" s="75"/>
      <c r="J45" s="76" t="s">
        <v>270</v>
      </c>
    </row>
    <row r="46" spans="2:10" ht="31.5" x14ac:dyDescent="0.25">
      <c r="B46" s="154"/>
      <c r="C46" s="142"/>
      <c r="D46" s="146"/>
      <c r="E46" s="156"/>
      <c r="F46" s="78" t="s">
        <v>258</v>
      </c>
      <c r="G46" s="79" t="s">
        <v>259</v>
      </c>
      <c r="H46" s="74" t="s">
        <v>119</v>
      </c>
      <c r="I46" s="75"/>
      <c r="J46" s="76" t="s">
        <v>271</v>
      </c>
    </row>
    <row r="47" spans="2:10" ht="31.5" x14ac:dyDescent="0.25">
      <c r="B47" s="154"/>
      <c r="C47" s="142"/>
      <c r="D47" s="159"/>
      <c r="E47" s="157"/>
      <c r="F47" s="73" t="s">
        <v>260</v>
      </c>
      <c r="G47" s="37" t="s">
        <v>261</v>
      </c>
      <c r="H47" s="74" t="s">
        <v>119</v>
      </c>
      <c r="I47" s="75"/>
      <c r="J47" s="76" t="s">
        <v>272</v>
      </c>
    </row>
    <row r="48" spans="2:10" ht="15.75" x14ac:dyDescent="0.25">
      <c r="B48" s="154"/>
      <c r="C48" s="142"/>
      <c r="D48" s="141" t="s">
        <v>121</v>
      </c>
      <c r="E48" s="142" t="s">
        <v>68</v>
      </c>
      <c r="F48" s="141" t="s">
        <v>134</v>
      </c>
      <c r="G48" s="143" t="s">
        <v>171</v>
      </c>
      <c r="H48" s="88" t="s">
        <v>14</v>
      </c>
      <c r="I48" s="41" t="s">
        <v>74</v>
      </c>
      <c r="J48" s="48" t="s">
        <v>214</v>
      </c>
    </row>
    <row r="49" spans="2:10" ht="15.75" x14ac:dyDescent="0.25">
      <c r="B49" s="154"/>
      <c r="C49" s="142"/>
      <c r="D49" s="141"/>
      <c r="E49" s="142"/>
      <c r="F49" s="141"/>
      <c r="G49" s="143"/>
      <c r="H49" s="88" t="s">
        <v>120</v>
      </c>
      <c r="I49" s="41" t="s">
        <v>84</v>
      </c>
      <c r="J49" s="48" t="s">
        <v>215</v>
      </c>
    </row>
    <row r="50" spans="2:10" ht="47.25" x14ac:dyDescent="0.25">
      <c r="B50" s="144" t="s">
        <v>120</v>
      </c>
      <c r="C50" s="146" t="s">
        <v>317</v>
      </c>
      <c r="D50" s="146" t="s">
        <v>119</v>
      </c>
      <c r="E50" s="146" t="s">
        <v>317</v>
      </c>
      <c r="F50" s="100" t="s">
        <v>244</v>
      </c>
      <c r="G50" s="97" t="s">
        <v>245</v>
      </c>
      <c r="H50" s="101" t="s">
        <v>119</v>
      </c>
      <c r="I50" s="102"/>
      <c r="J50" s="103" t="s">
        <v>325</v>
      </c>
    </row>
    <row r="51" spans="2:10" ht="15.75" x14ac:dyDescent="0.25">
      <c r="B51" s="144"/>
      <c r="C51" s="146"/>
      <c r="D51" s="146"/>
      <c r="E51" s="146"/>
      <c r="F51" s="148" t="s">
        <v>318</v>
      </c>
      <c r="G51" s="150" t="s">
        <v>62</v>
      </c>
      <c r="H51" s="104" t="s">
        <v>14</v>
      </c>
      <c r="I51" s="96" t="s">
        <v>319</v>
      </c>
      <c r="J51" s="105" t="s">
        <v>326</v>
      </c>
    </row>
    <row r="52" spans="2:10" ht="15.75" x14ac:dyDescent="0.25">
      <c r="B52" s="144"/>
      <c r="C52" s="146"/>
      <c r="D52" s="146"/>
      <c r="E52" s="146"/>
      <c r="F52" s="149"/>
      <c r="G52" s="151"/>
      <c r="H52" s="104" t="s">
        <v>120</v>
      </c>
      <c r="I52" s="96" t="s">
        <v>320</v>
      </c>
      <c r="J52" s="105" t="s">
        <v>327</v>
      </c>
    </row>
    <row r="53" spans="2:10" ht="31.5" x14ac:dyDescent="0.25">
      <c r="B53" s="144"/>
      <c r="C53" s="146"/>
      <c r="D53" s="146"/>
      <c r="E53" s="146"/>
      <c r="F53" s="106" t="s">
        <v>321</v>
      </c>
      <c r="G53" s="96" t="s">
        <v>322</v>
      </c>
      <c r="H53" s="106" t="s">
        <v>119</v>
      </c>
      <c r="I53" s="96"/>
      <c r="J53" s="105" t="s">
        <v>328</v>
      </c>
    </row>
    <row r="54" spans="2:10" ht="78.75" x14ac:dyDescent="0.25">
      <c r="B54" s="144"/>
      <c r="C54" s="146"/>
      <c r="D54" s="146"/>
      <c r="E54" s="146"/>
      <c r="F54" s="106" t="s">
        <v>323</v>
      </c>
      <c r="G54" s="96" t="s">
        <v>335</v>
      </c>
      <c r="H54" s="106" t="s">
        <v>119</v>
      </c>
      <c r="I54" s="96"/>
      <c r="J54" s="105" t="s">
        <v>329</v>
      </c>
    </row>
    <row r="55" spans="2:10" ht="48" thickBot="1" x14ac:dyDescent="0.3">
      <c r="B55" s="145"/>
      <c r="C55" s="147"/>
      <c r="D55" s="147"/>
      <c r="E55" s="147"/>
      <c r="F55" s="107" t="s">
        <v>324</v>
      </c>
      <c r="G55" s="108" t="s">
        <v>336</v>
      </c>
      <c r="H55" s="107" t="s">
        <v>119</v>
      </c>
      <c r="I55" s="108"/>
      <c r="J55" s="109" t="s">
        <v>330</v>
      </c>
    </row>
    <row r="56" spans="2:10" ht="15.75" thickTop="1" x14ac:dyDescent="0.25"/>
    <row r="57" spans="2:10" ht="15.75" x14ac:dyDescent="0.25">
      <c r="H57" s="140"/>
      <c r="I57" s="140"/>
      <c r="J57" s="140"/>
    </row>
    <row r="58" spans="2:10" ht="15.75" customHeight="1" thickBot="1" x14ac:dyDescent="0.3">
      <c r="B58" s="28"/>
      <c r="C58" s="28"/>
      <c r="D58" s="29"/>
      <c r="E58" s="58"/>
      <c r="F58" s="59"/>
      <c r="H58" s="140"/>
      <c r="I58" s="140"/>
      <c r="J58" s="140"/>
    </row>
    <row r="59" spans="2:10" ht="15.75" x14ac:dyDescent="0.25">
      <c r="B59" s="139" t="s">
        <v>290</v>
      </c>
      <c r="C59" s="139"/>
      <c r="D59" s="139"/>
      <c r="E59" s="139"/>
      <c r="F59" s="139"/>
    </row>
    <row r="60" spans="2:10" ht="15.75" x14ac:dyDescent="0.25">
      <c r="B60" s="140" t="s">
        <v>289</v>
      </c>
      <c r="C60" s="140"/>
      <c r="D60" s="140"/>
      <c r="E60" s="140"/>
      <c r="F60" s="140"/>
    </row>
  </sheetData>
  <mergeCells count="48">
    <mergeCell ref="G6:H6"/>
    <mergeCell ref="D8:D17"/>
    <mergeCell ref="E8:E17"/>
    <mergeCell ref="F10:F11"/>
    <mergeCell ref="F12:F16"/>
    <mergeCell ref="E18:E23"/>
    <mergeCell ref="F18:F20"/>
    <mergeCell ref="F21:F23"/>
    <mergeCell ref="C6:D6"/>
    <mergeCell ref="E6:F6"/>
    <mergeCell ref="B2:J2"/>
    <mergeCell ref="C5:D5"/>
    <mergeCell ref="E5:F5"/>
    <mergeCell ref="G5:H5"/>
    <mergeCell ref="I5:J5"/>
    <mergeCell ref="B4:H4"/>
    <mergeCell ref="I3:J3"/>
    <mergeCell ref="I4:J4"/>
    <mergeCell ref="I6:J6"/>
    <mergeCell ref="G10:G11"/>
    <mergeCell ref="B8:B49"/>
    <mergeCell ref="C8:C49"/>
    <mergeCell ref="G25:G27"/>
    <mergeCell ref="G28:G29"/>
    <mergeCell ref="F28:F29"/>
    <mergeCell ref="F25:F27"/>
    <mergeCell ref="E24:E47"/>
    <mergeCell ref="D24:D47"/>
    <mergeCell ref="F40:F41"/>
    <mergeCell ref="G40:G41"/>
    <mergeCell ref="D18:D23"/>
    <mergeCell ref="G12:G16"/>
    <mergeCell ref="G18:G20"/>
    <mergeCell ref="G21:G23"/>
    <mergeCell ref="B59:F59"/>
    <mergeCell ref="B60:F60"/>
    <mergeCell ref="H57:J57"/>
    <mergeCell ref="H58:J58"/>
    <mergeCell ref="D48:D49"/>
    <mergeCell ref="E48:E49"/>
    <mergeCell ref="F48:F49"/>
    <mergeCell ref="G48:G49"/>
    <mergeCell ref="B50:B55"/>
    <mergeCell ref="C50:C55"/>
    <mergeCell ref="D50:D55"/>
    <mergeCell ref="E50:E55"/>
    <mergeCell ref="F51:F52"/>
    <mergeCell ref="G51:G52"/>
  </mergeCells>
  <conditionalFormatting sqref="G31 G39:G47">
    <cfRule type="duplicateValues" dxfId="19" priority="19"/>
  </conditionalFormatting>
  <conditionalFormatting sqref="G32:G33">
    <cfRule type="duplicateValues" dxfId="18" priority="3"/>
  </conditionalFormatting>
  <conditionalFormatting sqref="G34:G37">
    <cfRule type="duplicateValues" dxfId="17" priority="4"/>
  </conditionalFormatting>
  <conditionalFormatting sqref="G50">
    <cfRule type="duplicateValues" dxfId="16" priority="2"/>
  </conditionalFormatting>
  <printOptions horizontalCentered="1"/>
  <pageMargins left="0.23622047244094491" right="0.23622047244094491" top="0.74803149606299213" bottom="0.82677165354330717" header="0.31496062992125984" footer="0.31496062992125984"/>
  <pageSetup scale="74" firstPageNumber="0" fitToHeight="0" orientation="landscape" verticalDpi="300" r:id="rId1"/>
  <headerFooter>
    <oddFooter>&amp;C&amp;"Arial,Normal"&amp;12 &amp;"-,Normal"&amp;11 5013 - Patronato del Parque Ecológico Metropolitano de León&amp;R&amp;P de &amp;N</oddFooter>
  </headerFooter>
  <ignoredErrors>
    <ignoredError sqref="B6 G6 B28:C29 B8 D8 F8 B9:F9 B48:E49 B25:C27 B16:I16 B11:H11 B17:F17 B23:I23 B24:C24 F24 D24:E24 F29:I29 F27:I27 F30 B30:C30 F49:G49 H8:I8 H9:I9 B10:F10 H10 B12:F12 B13:I13 B14:I14 B15:I15 H12:I12 H17:I17 B18:F18 B19:I19 B20:I20 H18:I18 B21:F21 B22:I22 H21:I21 H24:I24 F25 F26:I26 F28 F48 H25:I25 H28:I28 H30:I30 I48 B51:J55 I49 B50:G50 I50:J50 H50 H48 H49 H31:H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6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10.7109375" style="34" customWidth="1"/>
    <col min="7" max="7" width="34.42578125" style="34" customWidth="1"/>
    <col min="8" max="8" width="7.42578125" style="34" bestFit="1" customWidth="1"/>
    <col min="9" max="9" width="33.42578125" style="33" customWidth="1"/>
    <col min="10" max="10" width="15.85546875" style="34" bestFit="1" customWidth="1"/>
    <col min="11" max="12" width="9.140625" style="34"/>
    <col min="13" max="13" width="10" style="33" bestFit="1" customWidth="1"/>
    <col min="14" max="15" width="9.140625" style="33"/>
    <col min="16" max="17" width="11.5703125" style="33" customWidth="1"/>
    <col min="18" max="18" width="21.7109375" style="35" bestFit="1" customWidth="1"/>
    <col min="19" max="1027" width="9.140625" style="33"/>
    <col min="1028" max="16384" width="9.140625" style="30"/>
  </cols>
  <sheetData>
    <row r="1" spans="1:1027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  <c r="AMM1" s="30"/>
    </row>
    <row r="2" spans="1:1027" ht="22.5" customHeight="1" thickTop="1" x14ac:dyDescent="0.25">
      <c r="A2" s="30"/>
      <c r="B2" s="191"/>
      <c r="C2" s="192"/>
      <c r="D2" s="177" t="s">
        <v>217</v>
      </c>
      <c r="E2" s="177"/>
      <c r="F2" s="177"/>
      <c r="G2" s="177"/>
      <c r="H2" s="177"/>
      <c r="I2" s="177"/>
      <c r="J2" s="177"/>
      <c r="K2" s="177"/>
      <c r="L2" s="177"/>
      <c r="M2" s="177"/>
      <c r="N2" s="119"/>
      <c r="O2" s="119"/>
      <c r="P2" s="119"/>
      <c r="Q2" s="72"/>
      <c r="R2" s="52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</row>
    <row r="3" spans="1:1027" ht="17.25" customHeight="1" x14ac:dyDescent="0.25">
      <c r="A3" s="30"/>
      <c r="B3" s="193"/>
      <c r="C3" s="194"/>
      <c r="D3" s="208" t="s">
        <v>233</v>
      </c>
      <c r="E3" s="208"/>
      <c r="F3" s="208"/>
      <c r="G3" s="208"/>
      <c r="H3" s="208"/>
      <c r="I3" s="208"/>
      <c r="J3" s="208"/>
      <c r="K3" s="208"/>
      <c r="L3" s="208"/>
      <c r="M3" s="208"/>
      <c r="N3" s="209" t="s">
        <v>273</v>
      </c>
      <c r="O3" s="209"/>
      <c r="P3" s="209"/>
      <c r="Q3" s="209"/>
      <c r="R3" s="21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</row>
    <row r="4" spans="1:1027" ht="17.25" customHeight="1" x14ac:dyDescent="0.25">
      <c r="A4" s="30"/>
      <c r="B4" s="64"/>
      <c r="C4" s="65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09" t="s">
        <v>337</v>
      </c>
      <c r="O4" s="209"/>
      <c r="P4" s="209"/>
      <c r="Q4" s="209"/>
      <c r="R4" s="21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</row>
    <row r="5" spans="1:1027" ht="42" customHeight="1" x14ac:dyDescent="0.25">
      <c r="A5" s="30"/>
      <c r="B5" s="195" t="s">
        <v>142</v>
      </c>
      <c r="C5" s="196" t="s">
        <v>137</v>
      </c>
      <c r="D5" s="197" t="s">
        <v>143</v>
      </c>
      <c r="E5" s="196" t="s">
        <v>6</v>
      </c>
      <c r="F5" s="198" t="s">
        <v>144</v>
      </c>
      <c r="G5" s="198" t="s">
        <v>145</v>
      </c>
      <c r="H5" s="199" t="s">
        <v>144</v>
      </c>
      <c r="I5" s="198" t="s">
        <v>146</v>
      </c>
      <c r="J5" s="198" t="s">
        <v>218</v>
      </c>
      <c r="K5" s="198"/>
      <c r="L5" s="198"/>
      <c r="M5" s="62" t="s">
        <v>147</v>
      </c>
      <c r="N5" s="198" t="s">
        <v>148</v>
      </c>
      <c r="O5" s="198"/>
      <c r="P5" s="198" t="s">
        <v>149</v>
      </c>
      <c r="Q5" s="206"/>
      <c r="R5" s="207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</row>
    <row r="6" spans="1:1027" ht="78.75" x14ac:dyDescent="0.25">
      <c r="A6" s="30"/>
      <c r="B6" s="195"/>
      <c r="C6" s="196"/>
      <c r="D6" s="197"/>
      <c r="E6" s="196"/>
      <c r="F6" s="198"/>
      <c r="G6" s="198"/>
      <c r="H6" s="199"/>
      <c r="I6" s="198"/>
      <c r="J6" s="62" t="s">
        <v>150</v>
      </c>
      <c r="K6" s="62" t="s">
        <v>151</v>
      </c>
      <c r="L6" s="62" t="s">
        <v>221</v>
      </c>
      <c r="M6" s="62" t="s">
        <v>219</v>
      </c>
      <c r="N6" s="62" t="s">
        <v>152</v>
      </c>
      <c r="O6" s="62" t="s">
        <v>153</v>
      </c>
      <c r="P6" s="62" t="s">
        <v>154</v>
      </c>
      <c r="Q6" s="84" t="s">
        <v>309</v>
      </c>
      <c r="R6" s="63" t="s">
        <v>155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  <c r="AMM6" s="30"/>
    </row>
    <row r="7" spans="1:1027" ht="15.75" x14ac:dyDescent="0.25">
      <c r="B7" s="154" t="s">
        <v>14</v>
      </c>
      <c r="C7" s="142" t="s">
        <v>15</v>
      </c>
      <c r="D7" s="141" t="s">
        <v>119</v>
      </c>
      <c r="E7" s="141" t="s">
        <v>234</v>
      </c>
      <c r="F7" s="36" t="s">
        <v>123</v>
      </c>
      <c r="G7" s="40" t="s">
        <v>19</v>
      </c>
      <c r="H7" s="88" t="s">
        <v>119</v>
      </c>
      <c r="I7" s="39"/>
      <c r="J7" s="60" t="s">
        <v>156</v>
      </c>
      <c r="K7" s="60" t="s">
        <v>216</v>
      </c>
      <c r="L7" s="60" t="s">
        <v>216</v>
      </c>
      <c r="M7" s="60">
        <v>5</v>
      </c>
      <c r="N7" s="60">
        <v>2</v>
      </c>
      <c r="O7" s="60">
        <v>3</v>
      </c>
      <c r="P7" s="60" t="s">
        <v>156</v>
      </c>
      <c r="Q7" s="60"/>
      <c r="R7" s="61" t="s">
        <v>216</v>
      </c>
    </row>
    <row r="8" spans="1:1027" ht="15.75" x14ac:dyDescent="0.25">
      <c r="B8" s="154"/>
      <c r="C8" s="142"/>
      <c r="D8" s="141"/>
      <c r="E8" s="141"/>
      <c r="F8" s="36" t="s">
        <v>126</v>
      </c>
      <c r="G8" s="37" t="s">
        <v>125</v>
      </c>
      <c r="H8" s="38" t="s">
        <v>119</v>
      </c>
      <c r="I8" s="39"/>
      <c r="J8" s="60" t="s">
        <v>156</v>
      </c>
      <c r="K8" s="60" t="s">
        <v>156</v>
      </c>
      <c r="L8" s="60" t="s">
        <v>216</v>
      </c>
      <c r="M8" s="60">
        <v>7</v>
      </c>
      <c r="N8" s="60">
        <v>2</v>
      </c>
      <c r="O8" s="60">
        <v>5</v>
      </c>
      <c r="P8" s="60" t="s">
        <v>156</v>
      </c>
      <c r="Q8" s="60"/>
      <c r="R8" s="61" t="s">
        <v>216</v>
      </c>
    </row>
    <row r="9" spans="1:1027" ht="15.75" x14ac:dyDescent="0.25">
      <c r="B9" s="154"/>
      <c r="C9" s="142"/>
      <c r="D9" s="141"/>
      <c r="E9" s="141"/>
      <c r="F9" s="158" t="s">
        <v>127</v>
      </c>
      <c r="G9" s="150" t="s">
        <v>161</v>
      </c>
      <c r="H9" s="88" t="s">
        <v>14</v>
      </c>
      <c r="I9" s="41" t="s">
        <v>176</v>
      </c>
      <c r="J9" s="60" t="s">
        <v>156</v>
      </c>
      <c r="K9" s="60" t="s">
        <v>216</v>
      </c>
      <c r="L9" s="60" t="s">
        <v>216</v>
      </c>
      <c r="M9" s="60">
        <v>6</v>
      </c>
      <c r="N9" s="60">
        <v>1</v>
      </c>
      <c r="O9" s="60">
        <v>5</v>
      </c>
      <c r="P9" s="60" t="s">
        <v>156</v>
      </c>
      <c r="Q9" s="60"/>
      <c r="R9" s="61" t="s">
        <v>216</v>
      </c>
    </row>
    <row r="10" spans="1:1027" ht="31.5" x14ac:dyDescent="0.25">
      <c r="B10" s="154"/>
      <c r="C10" s="142"/>
      <c r="D10" s="141"/>
      <c r="E10" s="141"/>
      <c r="F10" s="159"/>
      <c r="G10" s="151"/>
      <c r="H10" s="88" t="s">
        <v>120</v>
      </c>
      <c r="I10" s="41" t="s">
        <v>88</v>
      </c>
      <c r="J10" s="60" t="s">
        <v>156</v>
      </c>
      <c r="K10" s="60" t="s">
        <v>216</v>
      </c>
      <c r="L10" s="60" t="s">
        <v>216</v>
      </c>
      <c r="M10" s="60">
        <v>5</v>
      </c>
      <c r="N10" s="60">
        <v>1</v>
      </c>
      <c r="O10" s="60">
        <v>4</v>
      </c>
      <c r="P10" s="60" t="s">
        <v>156</v>
      </c>
      <c r="Q10" s="60"/>
      <c r="R10" s="61" t="s">
        <v>216</v>
      </c>
    </row>
    <row r="11" spans="1:1027" ht="15.75" x14ac:dyDescent="0.25">
      <c r="B11" s="154"/>
      <c r="C11" s="142"/>
      <c r="D11" s="141"/>
      <c r="E11" s="141"/>
      <c r="F11" s="158" t="s">
        <v>124</v>
      </c>
      <c r="G11" s="201" t="s">
        <v>168</v>
      </c>
      <c r="H11" s="38" t="s">
        <v>14</v>
      </c>
      <c r="I11" s="39" t="s">
        <v>162</v>
      </c>
      <c r="J11" s="60" t="s">
        <v>156</v>
      </c>
      <c r="K11" s="60" t="s">
        <v>216</v>
      </c>
      <c r="L11" s="60" t="s">
        <v>156</v>
      </c>
      <c r="M11" s="60">
        <v>5</v>
      </c>
      <c r="N11" s="60">
        <v>1</v>
      </c>
      <c r="O11" s="60">
        <v>4</v>
      </c>
      <c r="P11" s="60" t="s">
        <v>156</v>
      </c>
      <c r="Q11" s="60"/>
      <c r="R11" s="61" t="s">
        <v>216</v>
      </c>
    </row>
    <row r="12" spans="1:1027" ht="15.75" x14ac:dyDescent="0.25">
      <c r="B12" s="154"/>
      <c r="C12" s="142"/>
      <c r="D12" s="141"/>
      <c r="E12" s="141"/>
      <c r="F12" s="146"/>
      <c r="G12" s="202"/>
      <c r="H12" s="38" t="s">
        <v>120</v>
      </c>
      <c r="I12" s="39" t="s">
        <v>25</v>
      </c>
      <c r="J12" s="60" t="s">
        <v>156</v>
      </c>
      <c r="K12" s="60" t="s">
        <v>216</v>
      </c>
      <c r="L12" s="60" t="s">
        <v>156</v>
      </c>
      <c r="M12" s="60">
        <v>5</v>
      </c>
      <c r="N12" s="60">
        <v>1</v>
      </c>
      <c r="O12" s="60">
        <v>4</v>
      </c>
      <c r="P12" s="60" t="s">
        <v>156</v>
      </c>
      <c r="Q12" s="60"/>
      <c r="R12" s="61" t="s">
        <v>216</v>
      </c>
    </row>
    <row r="13" spans="1:1027" ht="15.75" x14ac:dyDescent="0.25">
      <c r="B13" s="154"/>
      <c r="C13" s="142"/>
      <c r="D13" s="141"/>
      <c r="E13" s="141"/>
      <c r="F13" s="146"/>
      <c r="G13" s="202"/>
      <c r="H13" s="38" t="s">
        <v>121</v>
      </c>
      <c r="I13" s="39" t="s">
        <v>163</v>
      </c>
      <c r="J13" s="60" t="s">
        <v>156</v>
      </c>
      <c r="K13" s="60" t="s">
        <v>216</v>
      </c>
      <c r="L13" s="60" t="s">
        <v>216</v>
      </c>
      <c r="M13" s="60">
        <v>5</v>
      </c>
      <c r="N13" s="60">
        <v>1</v>
      </c>
      <c r="O13" s="60">
        <v>4</v>
      </c>
      <c r="P13" s="60" t="s">
        <v>156</v>
      </c>
      <c r="Q13" s="60"/>
      <c r="R13" s="61" t="s">
        <v>216</v>
      </c>
    </row>
    <row r="14" spans="1:1027" ht="15.75" x14ac:dyDescent="0.25">
      <c r="B14" s="154"/>
      <c r="C14" s="142"/>
      <c r="D14" s="141"/>
      <c r="E14" s="141"/>
      <c r="F14" s="146"/>
      <c r="G14" s="202"/>
      <c r="H14" s="38" t="s">
        <v>174</v>
      </c>
      <c r="I14" s="39" t="s">
        <v>172</v>
      </c>
      <c r="J14" s="60" t="s">
        <v>156</v>
      </c>
      <c r="K14" s="60" t="s">
        <v>216</v>
      </c>
      <c r="L14" s="60" t="s">
        <v>156</v>
      </c>
      <c r="M14" s="60">
        <v>5</v>
      </c>
      <c r="N14" s="60">
        <v>1</v>
      </c>
      <c r="O14" s="60">
        <v>4</v>
      </c>
      <c r="P14" s="60" t="s">
        <v>156</v>
      </c>
      <c r="Q14" s="60"/>
      <c r="R14" s="61" t="s">
        <v>216</v>
      </c>
    </row>
    <row r="15" spans="1:1027" ht="15.75" x14ac:dyDescent="0.25">
      <c r="B15" s="154"/>
      <c r="C15" s="142"/>
      <c r="D15" s="141"/>
      <c r="E15" s="141"/>
      <c r="F15" s="159"/>
      <c r="G15" s="203"/>
      <c r="H15" s="38" t="s">
        <v>175</v>
      </c>
      <c r="I15" s="39" t="s">
        <v>28</v>
      </c>
      <c r="J15" s="60" t="s">
        <v>156</v>
      </c>
      <c r="K15" s="60" t="s">
        <v>216</v>
      </c>
      <c r="L15" s="60" t="s">
        <v>156</v>
      </c>
      <c r="M15" s="60">
        <v>5</v>
      </c>
      <c r="N15" s="60">
        <v>1</v>
      </c>
      <c r="O15" s="60">
        <v>4</v>
      </c>
      <c r="P15" s="60" t="s">
        <v>156</v>
      </c>
      <c r="Q15" s="60"/>
      <c r="R15" s="61" t="s">
        <v>216</v>
      </c>
    </row>
    <row r="16" spans="1:1027" ht="31.5" x14ac:dyDescent="0.25">
      <c r="B16" s="154"/>
      <c r="C16" s="142"/>
      <c r="D16" s="141"/>
      <c r="E16" s="141"/>
      <c r="F16" s="36" t="s">
        <v>122</v>
      </c>
      <c r="G16" s="40" t="s">
        <v>167</v>
      </c>
      <c r="H16" s="88" t="s">
        <v>119</v>
      </c>
      <c r="I16" s="41"/>
      <c r="J16" s="60" t="s">
        <v>156</v>
      </c>
      <c r="K16" s="60" t="s">
        <v>156</v>
      </c>
      <c r="L16" s="60" t="s">
        <v>156</v>
      </c>
      <c r="M16" s="60">
        <v>7</v>
      </c>
      <c r="N16" s="60">
        <v>3</v>
      </c>
      <c r="O16" s="60">
        <v>4</v>
      </c>
      <c r="P16" s="60" t="s">
        <v>216</v>
      </c>
      <c r="Q16" s="60"/>
      <c r="R16" s="61" t="s">
        <v>156</v>
      </c>
    </row>
    <row r="17" spans="2:18" ht="15.75" x14ac:dyDescent="0.25">
      <c r="B17" s="154"/>
      <c r="C17" s="142"/>
      <c r="D17" s="141" t="s">
        <v>14</v>
      </c>
      <c r="E17" s="141" t="s">
        <v>179</v>
      </c>
      <c r="F17" s="158" t="s">
        <v>128</v>
      </c>
      <c r="G17" s="201" t="s">
        <v>76</v>
      </c>
      <c r="H17" s="38" t="s">
        <v>14</v>
      </c>
      <c r="I17" s="39" t="s">
        <v>78</v>
      </c>
      <c r="J17" s="60" t="s">
        <v>156</v>
      </c>
      <c r="K17" s="60" t="s">
        <v>216</v>
      </c>
      <c r="L17" s="60" t="s">
        <v>216</v>
      </c>
      <c r="M17" s="60">
        <v>2</v>
      </c>
      <c r="N17" s="60">
        <v>1</v>
      </c>
      <c r="O17" s="60">
        <v>1</v>
      </c>
      <c r="P17" s="60" t="s">
        <v>156</v>
      </c>
      <c r="Q17" s="60"/>
      <c r="R17" s="61" t="s">
        <v>216</v>
      </c>
    </row>
    <row r="18" spans="2:18" ht="15.75" x14ac:dyDescent="0.25">
      <c r="B18" s="154"/>
      <c r="C18" s="142"/>
      <c r="D18" s="141"/>
      <c r="E18" s="141"/>
      <c r="F18" s="146"/>
      <c r="G18" s="202"/>
      <c r="H18" s="38" t="s">
        <v>120</v>
      </c>
      <c r="I18" s="41" t="s">
        <v>79</v>
      </c>
      <c r="J18" s="60" t="s">
        <v>156</v>
      </c>
      <c r="K18" s="60" t="s">
        <v>216</v>
      </c>
      <c r="L18" s="60" t="s">
        <v>216</v>
      </c>
      <c r="M18" s="60">
        <v>2</v>
      </c>
      <c r="N18" s="60">
        <v>1</v>
      </c>
      <c r="O18" s="60">
        <v>1</v>
      </c>
      <c r="P18" s="60" t="s">
        <v>156</v>
      </c>
      <c r="Q18" s="60"/>
      <c r="R18" s="61" t="s">
        <v>216</v>
      </c>
    </row>
    <row r="19" spans="2:18" ht="15.75" x14ac:dyDescent="0.25">
      <c r="B19" s="154"/>
      <c r="C19" s="142"/>
      <c r="D19" s="141"/>
      <c r="E19" s="141"/>
      <c r="F19" s="159"/>
      <c r="G19" s="203"/>
      <c r="H19" s="38" t="s">
        <v>121</v>
      </c>
      <c r="I19" s="41" t="s">
        <v>80</v>
      </c>
      <c r="J19" s="60" t="s">
        <v>156</v>
      </c>
      <c r="K19" s="60" t="s">
        <v>216</v>
      </c>
      <c r="L19" s="60" t="s">
        <v>216</v>
      </c>
      <c r="M19" s="60">
        <v>2</v>
      </c>
      <c r="N19" s="60">
        <v>1</v>
      </c>
      <c r="O19" s="60">
        <v>1</v>
      </c>
      <c r="P19" s="60" t="s">
        <v>156</v>
      </c>
      <c r="Q19" s="60"/>
      <c r="R19" s="61" t="s">
        <v>216</v>
      </c>
    </row>
    <row r="20" spans="2:18" ht="15.75" x14ac:dyDescent="0.25">
      <c r="B20" s="154"/>
      <c r="C20" s="142"/>
      <c r="D20" s="141"/>
      <c r="E20" s="141"/>
      <c r="F20" s="158" t="s">
        <v>129</v>
      </c>
      <c r="G20" s="201" t="s">
        <v>166</v>
      </c>
      <c r="H20" s="38" t="s">
        <v>14</v>
      </c>
      <c r="I20" s="41" t="s">
        <v>81</v>
      </c>
      <c r="J20" s="60" t="s">
        <v>156</v>
      </c>
      <c r="K20" s="60" t="s">
        <v>216</v>
      </c>
      <c r="L20" s="60" t="s">
        <v>216</v>
      </c>
      <c r="M20" s="60">
        <v>2</v>
      </c>
      <c r="N20" s="60">
        <v>1</v>
      </c>
      <c r="O20" s="60">
        <v>1</v>
      </c>
      <c r="P20" s="60" t="s">
        <v>156</v>
      </c>
      <c r="Q20" s="60"/>
      <c r="R20" s="61" t="s">
        <v>216</v>
      </c>
    </row>
    <row r="21" spans="2:18" ht="15.75" x14ac:dyDescent="0.25">
      <c r="B21" s="154"/>
      <c r="C21" s="142"/>
      <c r="D21" s="141"/>
      <c r="E21" s="141"/>
      <c r="F21" s="146"/>
      <c r="G21" s="202"/>
      <c r="H21" s="38" t="s">
        <v>120</v>
      </c>
      <c r="I21" s="41" t="s">
        <v>82</v>
      </c>
      <c r="J21" s="60" t="s">
        <v>156</v>
      </c>
      <c r="K21" s="60" t="s">
        <v>216</v>
      </c>
      <c r="L21" s="60" t="s">
        <v>216</v>
      </c>
      <c r="M21" s="60">
        <v>2</v>
      </c>
      <c r="N21" s="60">
        <v>1</v>
      </c>
      <c r="O21" s="60">
        <v>1</v>
      </c>
      <c r="P21" s="60" t="s">
        <v>156</v>
      </c>
      <c r="Q21" s="60"/>
      <c r="R21" s="61" t="s">
        <v>216</v>
      </c>
    </row>
    <row r="22" spans="2:18" ht="15.75" x14ac:dyDescent="0.25">
      <c r="B22" s="154"/>
      <c r="C22" s="142"/>
      <c r="D22" s="141"/>
      <c r="E22" s="141"/>
      <c r="F22" s="159"/>
      <c r="G22" s="203"/>
      <c r="H22" s="38" t="s">
        <v>121</v>
      </c>
      <c r="I22" s="41" t="s">
        <v>83</v>
      </c>
      <c r="J22" s="60" t="s">
        <v>156</v>
      </c>
      <c r="K22" s="60" t="s">
        <v>216</v>
      </c>
      <c r="L22" s="60" t="s">
        <v>216</v>
      </c>
      <c r="M22" s="60">
        <v>2</v>
      </c>
      <c r="N22" s="60">
        <v>1</v>
      </c>
      <c r="O22" s="60">
        <v>1</v>
      </c>
      <c r="P22" s="60" t="s">
        <v>156</v>
      </c>
      <c r="Q22" s="60"/>
      <c r="R22" s="61" t="s">
        <v>216</v>
      </c>
    </row>
    <row r="23" spans="2:18" ht="15.75" x14ac:dyDescent="0.25">
      <c r="B23" s="154"/>
      <c r="C23" s="142"/>
      <c r="D23" s="158" t="s">
        <v>120</v>
      </c>
      <c r="E23" s="155" t="s">
        <v>42</v>
      </c>
      <c r="F23" s="36" t="s">
        <v>131</v>
      </c>
      <c r="G23" s="39" t="s">
        <v>169</v>
      </c>
      <c r="H23" s="38" t="s">
        <v>14</v>
      </c>
      <c r="I23" s="41" t="s">
        <v>57</v>
      </c>
      <c r="J23" s="60" t="s">
        <v>156</v>
      </c>
      <c r="K23" s="60" t="s">
        <v>156</v>
      </c>
      <c r="L23" s="60" t="s">
        <v>216</v>
      </c>
      <c r="M23" s="60">
        <v>7</v>
      </c>
      <c r="N23" s="60">
        <v>2</v>
      </c>
      <c r="O23" s="60">
        <v>5</v>
      </c>
      <c r="P23" s="60" t="s">
        <v>156</v>
      </c>
      <c r="Q23" s="60"/>
      <c r="R23" s="61" t="s">
        <v>216</v>
      </c>
    </row>
    <row r="24" spans="2:18" ht="15.75" x14ac:dyDescent="0.25">
      <c r="B24" s="154"/>
      <c r="C24" s="142"/>
      <c r="D24" s="146"/>
      <c r="E24" s="156"/>
      <c r="F24" s="158" t="s">
        <v>132</v>
      </c>
      <c r="G24" s="150" t="s">
        <v>170</v>
      </c>
      <c r="H24" s="38" t="s">
        <v>14</v>
      </c>
      <c r="I24" s="41" t="s">
        <v>94</v>
      </c>
      <c r="J24" s="60" t="s">
        <v>156</v>
      </c>
      <c r="K24" s="60" t="s">
        <v>156</v>
      </c>
      <c r="L24" s="60" t="s">
        <v>216</v>
      </c>
      <c r="M24" s="60">
        <v>7</v>
      </c>
      <c r="N24" s="60">
        <v>2</v>
      </c>
      <c r="O24" s="60">
        <v>5</v>
      </c>
      <c r="P24" s="60" t="s">
        <v>156</v>
      </c>
      <c r="Q24" s="60"/>
      <c r="R24" s="61" t="s">
        <v>216</v>
      </c>
    </row>
    <row r="25" spans="2:18" ht="15.75" x14ac:dyDescent="0.25">
      <c r="B25" s="154"/>
      <c r="C25" s="142"/>
      <c r="D25" s="146"/>
      <c r="E25" s="156"/>
      <c r="F25" s="146"/>
      <c r="G25" s="216"/>
      <c r="H25" s="38" t="s">
        <v>120</v>
      </c>
      <c r="I25" s="41" t="s">
        <v>95</v>
      </c>
      <c r="J25" s="60" t="s">
        <v>156</v>
      </c>
      <c r="K25" s="60" t="s">
        <v>156</v>
      </c>
      <c r="L25" s="60" t="s">
        <v>216</v>
      </c>
      <c r="M25" s="60">
        <v>7</v>
      </c>
      <c r="N25" s="60">
        <v>2</v>
      </c>
      <c r="O25" s="60">
        <v>5</v>
      </c>
      <c r="P25" s="60" t="s">
        <v>156</v>
      </c>
      <c r="Q25" s="60"/>
      <c r="R25" s="61" t="s">
        <v>216</v>
      </c>
    </row>
    <row r="26" spans="2:18" ht="15.75" x14ac:dyDescent="0.25">
      <c r="B26" s="154"/>
      <c r="C26" s="142"/>
      <c r="D26" s="146"/>
      <c r="E26" s="156"/>
      <c r="F26" s="159"/>
      <c r="G26" s="151"/>
      <c r="H26" s="38" t="s">
        <v>121</v>
      </c>
      <c r="I26" s="41" t="s">
        <v>96</v>
      </c>
      <c r="J26" s="60" t="s">
        <v>156</v>
      </c>
      <c r="K26" s="60" t="s">
        <v>156</v>
      </c>
      <c r="L26" s="60" t="s">
        <v>216</v>
      </c>
      <c r="M26" s="60">
        <v>7</v>
      </c>
      <c r="N26" s="60">
        <v>2</v>
      </c>
      <c r="O26" s="60">
        <v>5</v>
      </c>
      <c r="P26" s="60" t="s">
        <v>156</v>
      </c>
      <c r="Q26" s="60"/>
      <c r="R26" s="61" t="s">
        <v>216</v>
      </c>
    </row>
    <row r="27" spans="2:18" ht="15.75" x14ac:dyDescent="0.25">
      <c r="B27" s="154"/>
      <c r="C27" s="142"/>
      <c r="D27" s="146"/>
      <c r="E27" s="156"/>
      <c r="F27" s="158" t="s">
        <v>133</v>
      </c>
      <c r="G27" s="204" t="s">
        <v>65</v>
      </c>
      <c r="H27" s="38" t="s">
        <v>14</v>
      </c>
      <c r="I27" s="41" t="s">
        <v>66</v>
      </c>
      <c r="J27" s="60" t="s">
        <v>156</v>
      </c>
      <c r="K27" s="60" t="s">
        <v>216</v>
      </c>
      <c r="L27" s="60" t="s">
        <v>156</v>
      </c>
      <c r="M27" s="60">
        <v>5</v>
      </c>
      <c r="N27" s="60">
        <v>2</v>
      </c>
      <c r="O27" s="60">
        <v>3</v>
      </c>
      <c r="P27" s="60" t="s">
        <v>156</v>
      </c>
      <c r="Q27" s="60"/>
      <c r="R27" s="61" t="s">
        <v>216</v>
      </c>
    </row>
    <row r="28" spans="2:18" ht="31.5" x14ac:dyDescent="0.25">
      <c r="B28" s="154"/>
      <c r="C28" s="142"/>
      <c r="D28" s="146"/>
      <c r="E28" s="156"/>
      <c r="F28" s="159"/>
      <c r="G28" s="205"/>
      <c r="H28" s="38" t="s">
        <v>120</v>
      </c>
      <c r="I28" s="41" t="s">
        <v>165</v>
      </c>
      <c r="J28" s="60" t="s">
        <v>156</v>
      </c>
      <c r="K28" s="60" t="s">
        <v>216</v>
      </c>
      <c r="L28" s="60" t="s">
        <v>156</v>
      </c>
      <c r="M28" s="60">
        <v>5</v>
      </c>
      <c r="N28" s="60">
        <v>2</v>
      </c>
      <c r="O28" s="60">
        <v>3</v>
      </c>
      <c r="P28" s="60" t="s">
        <v>156</v>
      </c>
      <c r="Q28" s="60"/>
      <c r="R28" s="61" t="s">
        <v>216</v>
      </c>
    </row>
    <row r="29" spans="2:18" ht="15.75" x14ac:dyDescent="0.25">
      <c r="B29" s="154"/>
      <c r="C29" s="142"/>
      <c r="D29" s="146"/>
      <c r="E29" s="156"/>
      <c r="F29" s="36" t="s">
        <v>130</v>
      </c>
      <c r="G29" s="39" t="s">
        <v>164</v>
      </c>
      <c r="H29" s="38" t="s">
        <v>14</v>
      </c>
      <c r="I29" s="42" t="s">
        <v>44</v>
      </c>
      <c r="J29" s="60" t="s">
        <v>156</v>
      </c>
      <c r="K29" s="60" t="s">
        <v>216</v>
      </c>
      <c r="L29" s="60" t="s">
        <v>216</v>
      </c>
      <c r="M29" s="60">
        <v>5</v>
      </c>
      <c r="N29" s="60">
        <v>2</v>
      </c>
      <c r="O29" s="60">
        <v>3</v>
      </c>
      <c r="P29" s="60" t="s">
        <v>156</v>
      </c>
      <c r="Q29" s="60"/>
      <c r="R29" s="61" t="s">
        <v>216</v>
      </c>
    </row>
    <row r="30" spans="2:18" ht="47.25" x14ac:dyDescent="0.25">
      <c r="B30" s="154"/>
      <c r="C30" s="142"/>
      <c r="D30" s="146"/>
      <c r="E30" s="156"/>
      <c r="F30" s="36" t="s">
        <v>238</v>
      </c>
      <c r="G30" s="40" t="s">
        <v>239</v>
      </c>
      <c r="H30" s="90" t="s">
        <v>119</v>
      </c>
      <c r="I30" s="85"/>
      <c r="J30" s="86" t="s">
        <v>156</v>
      </c>
      <c r="K30" s="86"/>
      <c r="L30" s="86"/>
      <c r="M30" s="86">
        <v>3</v>
      </c>
      <c r="N30" s="86">
        <v>2</v>
      </c>
      <c r="O30" s="86">
        <v>1</v>
      </c>
      <c r="P30" s="86" t="s">
        <v>156</v>
      </c>
      <c r="Q30" s="86"/>
      <c r="R30" s="91"/>
    </row>
    <row r="31" spans="2:18" ht="31.5" x14ac:dyDescent="0.25">
      <c r="B31" s="154"/>
      <c r="C31" s="142"/>
      <c r="D31" s="146"/>
      <c r="E31" s="156"/>
      <c r="F31" s="36" t="s">
        <v>292</v>
      </c>
      <c r="G31" s="40" t="s">
        <v>293</v>
      </c>
      <c r="H31" s="83" t="s">
        <v>119</v>
      </c>
      <c r="I31" s="85"/>
      <c r="J31" s="86" t="s">
        <v>156</v>
      </c>
      <c r="K31" s="86"/>
      <c r="L31" s="86"/>
      <c r="M31" s="86">
        <v>3</v>
      </c>
      <c r="N31" s="86">
        <v>1</v>
      </c>
      <c r="O31" s="86">
        <v>2</v>
      </c>
      <c r="P31" s="86"/>
      <c r="Q31" s="86" t="s">
        <v>156</v>
      </c>
      <c r="R31" s="91"/>
    </row>
    <row r="32" spans="2:18" ht="15.75" x14ac:dyDescent="0.25">
      <c r="B32" s="154"/>
      <c r="C32" s="142"/>
      <c r="D32" s="146"/>
      <c r="E32" s="156"/>
      <c r="F32" s="36" t="s">
        <v>294</v>
      </c>
      <c r="G32" s="40" t="s">
        <v>295</v>
      </c>
      <c r="H32" s="83" t="s">
        <v>119</v>
      </c>
      <c r="I32" s="85"/>
      <c r="J32" s="86" t="s">
        <v>156</v>
      </c>
      <c r="K32" s="86"/>
      <c r="L32" s="86"/>
      <c r="M32" s="86">
        <v>3</v>
      </c>
      <c r="N32" s="86">
        <v>1</v>
      </c>
      <c r="O32" s="86">
        <v>2</v>
      </c>
      <c r="P32" s="86"/>
      <c r="Q32" s="86" t="s">
        <v>156</v>
      </c>
      <c r="R32" s="91"/>
    </row>
    <row r="33" spans="2:18" ht="15.75" x14ac:dyDescent="0.25">
      <c r="B33" s="154"/>
      <c r="C33" s="142"/>
      <c r="D33" s="146"/>
      <c r="E33" s="156"/>
      <c r="F33" s="36" t="s">
        <v>240</v>
      </c>
      <c r="G33" s="40" t="s">
        <v>241</v>
      </c>
      <c r="H33" s="83" t="s">
        <v>119</v>
      </c>
      <c r="I33" s="85"/>
      <c r="J33" s="86" t="s">
        <v>156</v>
      </c>
      <c r="K33" s="86"/>
      <c r="L33" s="86"/>
      <c r="M33" s="86">
        <v>3</v>
      </c>
      <c r="N33" s="86">
        <v>2</v>
      </c>
      <c r="O33" s="86">
        <v>1</v>
      </c>
      <c r="P33" s="86" t="s">
        <v>156</v>
      </c>
      <c r="Q33" s="86"/>
      <c r="R33" s="91"/>
    </row>
    <row r="34" spans="2:18" ht="31.5" x14ac:dyDescent="0.25">
      <c r="B34" s="154"/>
      <c r="C34" s="142"/>
      <c r="D34" s="146"/>
      <c r="E34" s="156"/>
      <c r="F34" s="36" t="s">
        <v>296</v>
      </c>
      <c r="G34" s="40" t="s">
        <v>297</v>
      </c>
      <c r="H34" s="83" t="s">
        <v>119</v>
      </c>
      <c r="I34" s="85"/>
      <c r="J34" s="86" t="s">
        <v>156</v>
      </c>
      <c r="K34" s="86"/>
      <c r="L34" s="86"/>
      <c r="M34" s="86">
        <v>2</v>
      </c>
      <c r="N34" s="86">
        <v>1</v>
      </c>
      <c r="O34" s="86">
        <v>1</v>
      </c>
      <c r="P34" s="86"/>
      <c r="Q34" s="86" t="s">
        <v>156</v>
      </c>
      <c r="R34" s="91"/>
    </row>
    <row r="35" spans="2:18" ht="15.75" x14ac:dyDescent="0.25">
      <c r="B35" s="154"/>
      <c r="C35" s="142"/>
      <c r="D35" s="146"/>
      <c r="E35" s="156"/>
      <c r="F35" s="36" t="s">
        <v>298</v>
      </c>
      <c r="G35" s="40" t="s">
        <v>299</v>
      </c>
      <c r="H35" s="83" t="s">
        <v>119</v>
      </c>
      <c r="I35" s="85"/>
      <c r="J35" s="86" t="s">
        <v>156</v>
      </c>
      <c r="K35" s="86"/>
      <c r="L35" s="86"/>
      <c r="M35" s="86">
        <v>3</v>
      </c>
      <c r="N35" s="86">
        <v>1</v>
      </c>
      <c r="O35" s="86">
        <v>2</v>
      </c>
      <c r="P35" s="86" t="s">
        <v>156</v>
      </c>
      <c r="Q35" s="86"/>
      <c r="R35" s="91"/>
    </row>
    <row r="36" spans="2:18" ht="15.75" x14ac:dyDescent="0.25">
      <c r="B36" s="154"/>
      <c r="C36" s="142"/>
      <c r="D36" s="146"/>
      <c r="E36" s="156"/>
      <c r="F36" s="36" t="s">
        <v>300</v>
      </c>
      <c r="G36" s="40" t="s">
        <v>301</v>
      </c>
      <c r="H36" s="83" t="s">
        <v>119</v>
      </c>
      <c r="I36" s="85"/>
      <c r="J36" s="86" t="s">
        <v>156</v>
      </c>
      <c r="K36" s="86" t="s">
        <v>156</v>
      </c>
      <c r="L36" s="86"/>
      <c r="M36" s="86">
        <v>2</v>
      </c>
      <c r="N36" s="86">
        <v>1</v>
      </c>
      <c r="O36" s="86">
        <v>1</v>
      </c>
      <c r="P36" s="86"/>
      <c r="Q36" s="86" t="s">
        <v>156</v>
      </c>
      <c r="R36" s="91"/>
    </row>
    <row r="37" spans="2:18" ht="15.75" x14ac:dyDescent="0.25">
      <c r="B37" s="154"/>
      <c r="C37" s="142"/>
      <c r="D37" s="146"/>
      <c r="E37" s="156"/>
      <c r="F37" s="36" t="s">
        <v>302</v>
      </c>
      <c r="G37" s="89" t="s">
        <v>48</v>
      </c>
      <c r="H37" s="83" t="s">
        <v>119</v>
      </c>
      <c r="I37" s="85"/>
      <c r="J37" s="86" t="s">
        <v>156</v>
      </c>
      <c r="K37" s="86"/>
      <c r="L37" s="86" t="s">
        <v>156</v>
      </c>
      <c r="M37" s="86">
        <v>5</v>
      </c>
      <c r="N37" s="86">
        <v>3</v>
      </c>
      <c r="O37" s="86">
        <v>2</v>
      </c>
      <c r="P37" s="86"/>
      <c r="Q37" s="86" t="s">
        <v>156</v>
      </c>
      <c r="R37" s="91"/>
    </row>
    <row r="38" spans="2:18" ht="15.75" x14ac:dyDescent="0.25">
      <c r="B38" s="154"/>
      <c r="C38" s="142"/>
      <c r="D38" s="146"/>
      <c r="E38" s="156"/>
      <c r="F38" s="36" t="s">
        <v>242</v>
      </c>
      <c r="G38" s="40" t="s">
        <v>243</v>
      </c>
      <c r="H38" s="83" t="s">
        <v>119</v>
      </c>
      <c r="I38" s="85"/>
      <c r="J38" s="86" t="s">
        <v>156</v>
      </c>
      <c r="K38" s="86"/>
      <c r="L38" s="86"/>
      <c r="M38" s="86">
        <v>2</v>
      </c>
      <c r="N38" s="86">
        <v>1</v>
      </c>
      <c r="O38" s="86">
        <v>1</v>
      </c>
      <c r="P38" s="86" t="s">
        <v>156</v>
      </c>
      <c r="Q38" s="86"/>
      <c r="R38" s="91"/>
    </row>
    <row r="39" spans="2:18" ht="31.5" x14ac:dyDescent="0.25">
      <c r="B39" s="154"/>
      <c r="C39" s="142"/>
      <c r="D39" s="146"/>
      <c r="E39" s="156"/>
      <c r="F39" s="158" t="s">
        <v>246</v>
      </c>
      <c r="G39" s="150" t="s">
        <v>247</v>
      </c>
      <c r="H39" s="90" t="s">
        <v>14</v>
      </c>
      <c r="I39" s="85" t="s">
        <v>248</v>
      </c>
      <c r="J39" s="86" t="s">
        <v>156</v>
      </c>
      <c r="K39" s="86"/>
      <c r="L39" s="86"/>
      <c r="M39" s="86">
        <v>3</v>
      </c>
      <c r="N39" s="86">
        <v>1</v>
      </c>
      <c r="O39" s="86">
        <v>2</v>
      </c>
      <c r="P39" s="86" t="s">
        <v>156</v>
      </c>
      <c r="Q39" s="86"/>
      <c r="R39" s="91"/>
    </row>
    <row r="40" spans="2:18" ht="31.5" x14ac:dyDescent="0.25">
      <c r="B40" s="154"/>
      <c r="C40" s="142"/>
      <c r="D40" s="146"/>
      <c r="E40" s="156"/>
      <c r="F40" s="159"/>
      <c r="G40" s="151"/>
      <c r="H40" s="90" t="s">
        <v>120</v>
      </c>
      <c r="I40" s="85" t="s">
        <v>249</v>
      </c>
      <c r="J40" s="86" t="s">
        <v>156</v>
      </c>
      <c r="K40" s="86"/>
      <c r="L40" s="86"/>
      <c r="M40" s="86">
        <v>3</v>
      </c>
      <c r="N40" s="86">
        <v>1</v>
      </c>
      <c r="O40" s="86">
        <v>2</v>
      </c>
      <c r="P40" s="86" t="s">
        <v>156</v>
      </c>
      <c r="Q40" s="86"/>
      <c r="R40" s="91"/>
    </row>
    <row r="41" spans="2:18" ht="15.75" x14ac:dyDescent="0.25">
      <c r="B41" s="154"/>
      <c r="C41" s="142"/>
      <c r="D41" s="146"/>
      <c r="E41" s="156"/>
      <c r="F41" s="78" t="s">
        <v>250</v>
      </c>
      <c r="G41" s="79" t="s">
        <v>251</v>
      </c>
      <c r="H41" s="74" t="s">
        <v>119</v>
      </c>
      <c r="I41" s="75"/>
      <c r="J41" s="80" t="s">
        <v>156</v>
      </c>
      <c r="K41" s="80"/>
      <c r="L41" s="80"/>
      <c r="M41" s="80">
        <v>2</v>
      </c>
      <c r="N41" s="80">
        <v>1</v>
      </c>
      <c r="O41" s="80">
        <v>1</v>
      </c>
      <c r="P41" s="80" t="s">
        <v>156</v>
      </c>
      <c r="Q41" s="80"/>
      <c r="R41" s="61"/>
    </row>
    <row r="42" spans="2:18" ht="31.5" x14ac:dyDescent="0.25">
      <c r="B42" s="154"/>
      <c r="C42" s="142"/>
      <c r="D42" s="146"/>
      <c r="E42" s="156"/>
      <c r="F42" s="78" t="s">
        <v>252</v>
      </c>
      <c r="G42" s="79" t="s">
        <v>253</v>
      </c>
      <c r="H42" s="74" t="s">
        <v>119</v>
      </c>
      <c r="I42" s="75"/>
      <c r="J42" s="80" t="s">
        <v>156</v>
      </c>
      <c r="K42" s="80"/>
      <c r="L42" s="80"/>
      <c r="M42" s="80">
        <v>2</v>
      </c>
      <c r="N42" s="80">
        <v>1</v>
      </c>
      <c r="O42" s="80">
        <v>1</v>
      </c>
      <c r="P42" s="80" t="s">
        <v>156</v>
      </c>
      <c r="Q42" s="80"/>
      <c r="R42" s="61"/>
    </row>
    <row r="43" spans="2:18" ht="15.75" x14ac:dyDescent="0.25">
      <c r="B43" s="154"/>
      <c r="C43" s="142"/>
      <c r="D43" s="146"/>
      <c r="E43" s="156"/>
      <c r="F43" s="78" t="s">
        <v>254</v>
      </c>
      <c r="G43" s="79" t="s">
        <v>255</v>
      </c>
      <c r="H43" s="74" t="s">
        <v>119</v>
      </c>
      <c r="I43" s="75"/>
      <c r="J43" s="80" t="s">
        <v>156</v>
      </c>
      <c r="K43" s="80"/>
      <c r="L43" s="80"/>
      <c r="M43" s="80">
        <v>4</v>
      </c>
      <c r="N43" s="80">
        <v>3</v>
      </c>
      <c r="O43" s="80">
        <v>1</v>
      </c>
      <c r="P43" s="80" t="s">
        <v>156</v>
      </c>
      <c r="Q43" s="80"/>
      <c r="R43" s="61"/>
    </row>
    <row r="44" spans="2:18" ht="15.75" x14ac:dyDescent="0.25">
      <c r="B44" s="154"/>
      <c r="C44" s="142"/>
      <c r="D44" s="146"/>
      <c r="E44" s="156"/>
      <c r="F44" s="78" t="s">
        <v>256</v>
      </c>
      <c r="G44" s="79" t="s">
        <v>257</v>
      </c>
      <c r="H44" s="74" t="s">
        <v>119</v>
      </c>
      <c r="I44" s="75"/>
      <c r="J44" s="80" t="s">
        <v>156</v>
      </c>
      <c r="K44" s="80"/>
      <c r="L44" s="80"/>
      <c r="M44" s="80">
        <v>2</v>
      </c>
      <c r="N44" s="80">
        <v>1</v>
      </c>
      <c r="O44" s="80">
        <v>1</v>
      </c>
      <c r="P44" s="80" t="s">
        <v>156</v>
      </c>
      <c r="Q44" s="80"/>
      <c r="R44" s="61"/>
    </row>
    <row r="45" spans="2:18" ht="31.5" x14ac:dyDescent="0.25">
      <c r="B45" s="154"/>
      <c r="C45" s="142"/>
      <c r="D45" s="146"/>
      <c r="E45" s="156"/>
      <c r="F45" s="78" t="s">
        <v>258</v>
      </c>
      <c r="G45" s="79" t="s">
        <v>259</v>
      </c>
      <c r="H45" s="74" t="s">
        <v>119</v>
      </c>
      <c r="I45" s="75"/>
      <c r="J45" s="80" t="s">
        <v>156</v>
      </c>
      <c r="K45" s="80"/>
      <c r="L45" s="80"/>
      <c r="M45" s="80">
        <v>2</v>
      </c>
      <c r="N45" s="80">
        <v>1</v>
      </c>
      <c r="O45" s="80">
        <v>1</v>
      </c>
      <c r="P45" s="80" t="s">
        <v>156</v>
      </c>
      <c r="Q45" s="80"/>
      <c r="R45" s="61"/>
    </row>
    <row r="46" spans="2:18" ht="31.5" x14ac:dyDescent="0.25">
      <c r="B46" s="154"/>
      <c r="C46" s="142"/>
      <c r="D46" s="159"/>
      <c r="E46" s="157"/>
      <c r="F46" s="73" t="s">
        <v>260</v>
      </c>
      <c r="G46" s="37" t="s">
        <v>261</v>
      </c>
      <c r="H46" s="74" t="s">
        <v>119</v>
      </c>
      <c r="I46" s="75"/>
      <c r="J46" s="80" t="s">
        <v>156</v>
      </c>
      <c r="K46" s="80"/>
      <c r="L46" s="80"/>
      <c r="M46" s="80">
        <v>3</v>
      </c>
      <c r="N46" s="80">
        <v>2</v>
      </c>
      <c r="O46" s="80">
        <v>1</v>
      </c>
      <c r="P46" s="80" t="s">
        <v>156</v>
      </c>
      <c r="Q46" s="80"/>
      <c r="R46" s="61"/>
    </row>
    <row r="47" spans="2:18" ht="15.75" x14ac:dyDescent="0.25">
      <c r="B47" s="154"/>
      <c r="C47" s="142"/>
      <c r="D47" s="141" t="s">
        <v>121</v>
      </c>
      <c r="E47" s="142" t="s">
        <v>68</v>
      </c>
      <c r="F47" s="158" t="s">
        <v>134</v>
      </c>
      <c r="G47" s="150" t="s">
        <v>171</v>
      </c>
      <c r="H47" s="88" t="s">
        <v>14</v>
      </c>
      <c r="I47" s="41" t="s">
        <v>74</v>
      </c>
      <c r="J47" s="60" t="s">
        <v>156</v>
      </c>
      <c r="K47" s="60" t="s">
        <v>216</v>
      </c>
      <c r="L47" s="60" t="s">
        <v>216</v>
      </c>
      <c r="M47" s="60">
        <v>2</v>
      </c>
      <c r="N47" s="60">
        <v>1</v>
      </c>
      <c r="O47" s="60">
        <v>1</v>
      </c>
      <c r="P47" s="60" t="s">
        <v>156</v>
      </c>
      <c r="Q47" s="60"/>
      <c r="R47" s="61" t="s">
        <v>216</v>
      </c>
    </row>
    <row r="48" spans="2:18" ht="15.75" x14ac:dyDescent="0.25">
      <c r="B48" s="154"/>
      <c r="C48" s="142"/>
      <c r="D48" s="141"/>
      <c r="E48" s="142"/>
      <c r="F48" s="159"/>
      <c r="G48" s="151"/>
      <c r="H48" s="88" t="s">
        <v>120</v>
      </c>
      <c r="I48" s="41" t="s">
        <v>84</v>
      </c>
      <c r="J48" s="60" t="s">
        <v>156</v>
      </c>
      <c r="K48" s="60" t="s">
        <v>216</v>
      </c>
      <c r="L48" s="60" t="s">
        <v>216</v>
      </c>
      <c r="M48" s="60">
        <v>2</v>
      </c>
      <c r="N48" s="60">
        <v>1</v>
      </c>
      <c r="O48" s="60">
        <v>1</v>
      </c>
      <c r="P48" s="60" t="s">
        <v>156</v>
      </c>
      <c r="Q48" s="60"/>
      <c r="R48" s="61" t="s">
        <v>216</v>
      </c>
    </row>
    <row r="49" spans="2:18" ht="31.5" x14ac:dyDescent="0.25">
      <c r="B49" s="144" t="s">
        <v>120</v>
      </c>
      <c r="C49" s="146" t="s">
        <v>317</v>
      </c>
      <c r="D49" s="146" t="s">
        <v>119</v>
      </c>
      <c r="E49" s="146" t="s">
        <v>317</v>
      </c>
      <c r="F49" s="100" t="s">
        <v>244</v>
      </c>
      <c r="G49" s="97" t="s">
        <v>245</v>
      </c>
      <c r="H49" s="101" t="s">
        <v>119</v>
      </c>
      <c r="I49" s="102"/>
      <c r="J49" s="110" t="s">
        <v>156</v>
      </c>
      <c r="K49" s="110"/>
      <c r="L49" s="110"/>
      <c r="M49" s="110">
        <v>2</v>
      </c>
      <c r="N49" s="110">
        <v>1</v>
      </c>
      <c r="O49" s="110">
        <v>1</v>
      </c>
      <c r="P49" s="110" t="s">
        <v>156</v>
      </c>
      <c r="Q49" s="94"/>
      <c r="R49" s="111"/>
    </row>
    <row r="50" spans="2:18" ht="15.75" x14ac:dyDescent="0.25">
      <c r="B50" s="144"/>
      <c r="C50" s="146"/>
      <c r="D50" s="146"/>
      <c r="E50" s="146"/>
      <c r="F50" s="148" t="s">
        <v>318</v>
      </c>
      <c r="G50" s="150" t="s">
        <v>62</v>
      </c>
      <c r="H50" s="104" t="s">
        <v>14</v>
      </c>
      <c r="I50" s="96" t="s">
        <v>319</v>
      </c>
      <c r="J50" s="86" t="s">
        <v>156</v>
      </c>
      <c r="K50" s="86"/>
      <c r="L50" s="86"/>
      <c r="M50" s="86">
        <v>7</v>
      </c>
      <c r="N50" s="86">
        <v>5</v>
      </c>
      <c r="O50" s="86">
        <v>2</v>
      </c>
      <c r="P50" s="86"/>
      <c r="Q50" s="112" t="s">
        <v>156</v>
      </c>
      <c r="R50" s="91"/>
    </row>
    <row r="51" spans="2:18" ht="15.75" x14ac:dyDescent="0.25">
      <c r="B51" s="144"/>
      <c r="C51" s="146"/>
      <c r="D51" s="146"/>
      <c r="E51" s="146"/>
      <c r="F51" s="149"/>
      <c r="G51" s="151"/>
      <c r="H51" s="104" t="s">
        <v>120</v>
      </c>
      <c r="I51" s="96" t="s">
        <v>320</v>
      </c>
      <c r="J51" s="86" t="s">
        <v>156</v>
      </c>
      <c r="K51" s="86"/>
      <c r="L51" s="86"/>
      <c r="M51" s="86">
        <v>7</v>
      </c>
      <c r="N51" s="86">
        <v>5</v>
      </c>
      <c r="O51" s="86">
        <v>2</v>
      </c>
      <c r="P51" s="86"/>
      <c r="Q51" s="112" t="s">
        <v>156</v>
      </c>
      <c r="R51" s="91"/>
    </row>
    <row r="52" spans="2:18" ht="15.75" x14ac:dyDescent="0.25">
      <c r="B52" s="144"/>
      <c r="C52" s="146"/>
      <c r="D52" s="146"/>
      <c r="E52" s="146"/>
      <c r="F52" s="106" t="s">
        <v>321</v>
      </c>
      <c r="G52" s="96" t="s">
        <v>322</v>
      </c>
      <c r="H52" s="106" t="s">
        <v>119</v>
      </c>
      <c r="I52" s="96"/>
      <c r="J52" s="86" t="s">
        <v>156</v>
      </c>
      <c r="K52" s="86"/>
      <c r="L52" s="86"/>
      <c r="M52" s="86">
        <v>2</v>
      </c>
      <c r="N52" s="86">
        <v>1</v>
      </c>
      <c r="O52" s="86">
        <v>1</v>
      </c>
      <c r="P52" s="86" t="s">
        <v>156</v>
      </c>
      <c r="Q52" s="112"/>
      <c r="R52" s="91"/>
    </row>
    <row r="53" spans="2:18" ht="47.25" x14ac:dyDescent="0.25">
      <c r="B53" s="144"/>
      <c r="C53" s="146"/>
      <c r="D53" s="146"/>
      <c r="E53" s="146"/>
      <c r="F53" s="106" t="s">
        <v>323</v>
      </c>
      <c r="G53" s="96" t="s">
        <v>335</v>
      </c>
      <c r="H53" s="106" t="s">
        <v>119</v>
      </c>
      <c r="I53" s="96"/>
      <c r="J53" s="86" t="s">
        <v>156</v>
      </c>
      <c r="K53" s="86"/>
      <c r="L53" s="86"/>
      <c r="M53" s="86">
        <v>3</v>
      </c>
      <c r="N53" s="86">
        <v>2</v>
      </c>
      <c r="O53" s="86">
        <v>1</v>
      </c>
      <c r="P53" s="86" t="s">
        <v>156</v>
      </c>
      <c r="Q53" s="112"/>
      <c r="R53" s="91"/>
    </row>
    <row r="54" spans="2:18" ht="32.25" thickBot="1" x14ac:dyDescent="0.3">
      <c r="B54" s="145"/>
      <c r="C54" s="147"/>
      <c r="D54" s="147"/>
      <c r="E54" s="147"/>
      <c r="F54" s="107" t="s">
        <v>324</v>
      </c>
      <c r="G54" s="108" t="s">
        <v>336</v>
      </c>
      <c r="H54" s="107" t="s">
        <v>119</v>
      </c>
      <c r="I54" s="108"/>
      <c r="J54" s="113" t="s">
        <v>156</v>
      </c>
      <c r="K54" s="113"/>
      <c r="L54" s="113"/>
      <c r="M54" s="113">
        <v>3</v>
      </c>
      <c r="N54" s="113">
        <v>1</v>
      </c>
      <c r="O54" s="113">
        <v>2</v>
      </c>
      <c r="P54" s="113" t="s">
        <v>156</v>
      </c>
      <c r="Q54" s="114"/>
      <c r="R54" s="115"/>
    </row>
    <row r="55" spans="2:18" ht="21.75" thickTop="1" x14ac:dyDescent="0.25">
      <c r="B55" s="212" t="s">
        <v>222</v>
      </c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4"/>
      <c r="R55" s="215"/>
    </row>
    <row r="56" spans="2:18" ht="15" x14ac:dyDescent="0.25">
      <c r="B56" s="49" t="s">
        <v>223</v>
      </c>
      <c r="C56" s="200" t="s">
        <v>224</v>
      </c>
      <c r="D56" s="200"/>
      <c r="E56" s="200"/>
      <c r="F56" s="200"/>
      <c r="G56" s="200" t="s">
        <v>225</v>
      </c>
      <c r="H56" s="200"/>
      <c r="I56" s="200" t="s">
        <v>226</v>
      </c>
      <c r="J56" s="200"/>
      <c r="K56" s="200"/>
      <c r="L56" s="200"/>
      <c r="M56" s="200"/>
      <c r="N56" s="181" t="s">
        <v>227</v>
      </c>
      <c r="O56" s="181"/>
      <c r="P56" s="181" t="s">
        <v>228</v>
      </c>
      <c r="Q56" s="182"/>
      <c r="R56" s="183"/>
    </row>
    <row r="57" spans="2:18" ht="15" x14ac:dyDescent="0.25">
      <c r="B57" s="50"/>
      <c r="C57" s="184"/>
      <c r="D57" s="184"/>
      <c r="E57" s="184"/>
      <c r="F57" s="184"/>
      <c r="G57" s="185"/>
      <c r="H57" s="185"/>
      <c r="I57" s="186"/>
      <c r="J57" s="186"/>
      <c r="K57" s="186"/>
      <c r="L57" s="186"/>
      <c r="M57" s="186"/>
      <c r="N57" s="185"/>
      <c r="O57" s="185"/>
      <c r="P57" s="185"/>
      <c r="Q57" s="187"/>
      <c r="R57" s="188"/>
    </row>
    <row r="58" spans="2:18" ht="15.75" thickBot="1" x14ac:dyDescent="0.3">
      <c r="B58" s="51"/>
      <c r="C58" s="189"/>
      <c r="D58" s="189"/>
      <c r="E58" s="189"/>
      <c r="F58" s="189"/>
      <c r="G58" s="178"/>
      <c r="H58" s="178"/>
      <c r="I58" s="190"/>
      <c r="J58" s="190"/>
      <c r="K58" s="190"/>
      <c r="L58" s="190"/>
      <c r="M58" s="190"/>
      <c r="N58" s="178"/>
      <c r="O58" s="178"/>
      <c r="P58" s="178"/>
      <c r="Q58" s="179"/>
      <c r="R58" s="180"/>
    </row>
    <row r="59" spans="2:18" ht="15.75" thickTop="1" x14ac:dyDescent="0.25">
      <c r="O59" s="25"/>
      <c r="P59" s="25"/>
      <c r="Q59" s="25"/>
      <c r="R59" s="24"/>
    </row>
    <row r="60" spans="2:18" ht="15" x14ac:dyDescent="0.25">
      <c r="O60" s="25"/>
      <c r="P60" s="25"/>
      <c r="Q60" s="25"/>
      <c r="R60" s="24"/>
    </row>
    <row r="61" spans="2:18" ht="15.75" thickBot="1" x14ac:dyDescent="0.3">
      <c r="B61" s="28"/>
      <c r="C61" s="28"/>
      <c r="D61" s="29"/>
      <c r="E61" s="58"/>
      <c r="F61" s="59"/>
      <c r="O61" s="25"/>
      <c r="P61" s="25"/>
      <c r="Q61" s="25"/>
      <c r="R61" s="24"/>
    </row>
    <row r="62" spans="2:18" ht="15.75" customHeight="1" x14ac:dyDescent="0.25">
      <c r="B62" s="139" t="s">
        <v>290</v>
      </c>
      <c r="C62" s="139"/>
      <c r="D62" s="139"/>
      <c r="E62" s="139"/>
      <c r="F62" s="139"/>
      <c r="O62" s="140"/>
      <c r="P62" s="140"/>
      <c r="Q62" s="140"/>
      <c r="R62" s="140"/>
    </row>
    <row r="63" spans="2:18" ht="15.75" customHeight="1" x14ac:dyDescent="0.25">
      <c r="B63" s="140" t="s">
        <v>291</v>
      </c>
      <c r="C63" s="140"/>
      <c r="D63" s="140"/>
      <c r="E63" s="140"/>
      <c r="F63" s="140"/>
      <c r="O63" s="140"/>
      <c r="P63" s="140"/>
      <c r="Q63" s="140"/>
      <c r="R63" s="140"/>
    </row>
    <row r="64" spans="2:18" x14ac:dyDescent="0.25">
      <c r="B64"/>
      <c r="C64"/>
      <c r="D64"/>
    </row>
  </sheetData>
  <mergeCells count="69">
    <mergeCell ref="B62:F62"/>
    <mergeCell ref="B63:F63"/>
    <mergeCell ref="D23:D46"/>
    <mergeCell ref="G20:G22"/>
    <mergeCell ref="F20:F22"/>
    <mergeCell ref="B55:R55"/>
    <mergeCell ref="B7:B48"/>
    <mergeCell ref="C7:C48"/>
    <mergeCell ref="D7:D16"/>
    <mergeCell ref="E7:E16"/>
    <mergeCell ref="D17:D22"/>
    <mergeCell ref="E17:E22"/>
    <mergeCell ref="D47:D48"/>
    <mergeCell ref="E47:E48"/>
    <mergeCell ref="F24:F26"/>
    <mergeCell ref="G24:G26"/>
    <mergeCell ref="F27:F28"/>
    <mergeCell ref="G27:G28"/>
    <mergeCell ref="E23:E46"/>
    <mergeCell ref="P5:R5"/>
    <mergeCell ref="D3:M3"/>
    <mergeCell ref="N3:R3"/>
    <mergeCell ref="N4:R4"/>
    <mergeCell ref="D4:M4"/>
    <mergeCell ref="O62:R62"/>
    <mergeCell ref="O63:R63"/>
    <mergeCell ref="B2:C3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F39:F40"/>
    <mergeCell ref="C56:F56"/>
    <mergeCell ref="G56:H56"/>
    <mergeCell ref="N58:O58"/>
    <mergeCell ref="P58:R58"/>
    <mergeCell ref="N56:O56"/>
    <mergeCell ref="P56:R56"/>
    <mergeCell ref="C57:F57"/>
    <mergeCell ref="G57:H57"/>
    <mergeCell ref="I57:M57"/>
    <mergeCell ref="N57:O57"/>
    <mergeCell ref="P57:R57"/>
    <mergeCell ref="C58:F58"/>
    <mergeCell ref="G58:H58"/>
    <mergeCell ref="I58:M58"/>
    <mergeCell ref="I56:M56"/>
    <mergeCell ref="D2:M2"/>
    <mergeCell ref="B49:B54"/>
    <mergeCell ref="C49:C54"/>
    <mergeCell ref="D49:D54"/>
    <mergeCell ref="E49:E54"/>
    <mergeCell ref="F50:F51"/>
    <mergeCell ref="G9:G10"/>
    <mergeCell ref="F9:F10"/>
    <mergeCell ref="F11:F15"/>
    <mergeCell ref="G11:G15"/>
    <mergeCell ref="F17:F19"/>
    <mergeCell ref="G17:G19"/>
    <mergeCell ref="F47:F48"/>
    <mergeCell ref="G47:G48"/>
    <mergeCell ref="G39:G40"/>
    <mergeCell ref="G50:G51"/>
  </mergeCells>
  <conditionalFormatting sqref="F41:G46 F30:G30 F39 F38:G38">
    <cfRule type="duplicateValues" dxfId="15" priority="10"/>
  </conditionalFormatting>
  <conditionalFormatting sqref="G20 G9">
    <cfRule type="duplicateValues" dxfId="14" priority="13"/>
  </conditionalFormatting>
  <conditionalFormatting sqref="G24">
    <cfRule type="duplicateValues" dxfId="13" priority="11"/>
  </conditionalFormatting>
  <conditionalFormatting sqref="G29">
    <cfRule type="duplicateValues" dxfId="12" priority="16"/>
  </conditionalFormatting>
  <conditionalFormatting sqref="G31:G32">
    <cfRule type="duplicateValues" dxfId="11" priority="5"/>
  </conditionalFormatting>
  <conditionalFormatting sqref="G33:G36">
    <cfRule type="duplicateValues" dxfId="10" priority="6"/>
  </conditionalFormatting>
  <conditionalFormatting sqref="G39">
    <cfRule type="duplicateValues" dxfId="9" priority="7"/>
    <cfRule type="duplicateValues" dxfId="8" priority="8"/>
  </conditionalFormatting>
  <conditionalFormatting sqref="G41:G46 G30 G38">
    <cfRule type="duplicateValues" dxfId="7" priority="9"/>
  </conditionalFormatting>
  <conditionalFormatting sqref="G49">
    <cfRule type="duplicateValues" dxfId="6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scale="53" fitToHeight="0" orientation="landscape" r:id="rId1"/>
  <headerFooter>
    <oddFooter>&amp;C 5013 - Patronato del Parque Ecológico Metropolitano de León&amp;R&amp;P de &amp;N</oddFooter>
  </headerFooter>
  <ignoredErrors>
    <ignoredError sqref="R47:R48 B7 D7 B24:C28 B23:C23 R7:R28 B17:P22 J29:P29 J23:P23 J24:P28 B8:P16 F7:P7 B47:P48 B29:C29 R29 F24:I28 E23:I23 F29:I29 D24:E28 D30:I46 D29:E29 D23 B49:I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5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37" t="s">
        <v>235</v>
      </c>
      <c r="C2" s="238"/>
      <c r="D2" s="238"/>
      <c r="E2" s="239"/>
    </row>
    <row r="3" spans="2:5" x14ac:dyDescent="0.25">
      <c r="B3" s="240"/>
      <c r="C3" s="241"/>
      <c r="D3" s="241"/>
      <c r="E3" s="242"/>
    </row>
    <row r="4" spans="2:5" ht="18.75" x14ac:dyDescent="0.25">
      <c r="B4" s="217" t="s">
        <v>191</v>
      </c>
      <c r="C4" s="218"/>
      <c r="D4" s="218"/>
      <c r="E4" s="243"/>
    </row>
    <row r="5" spans="2:5" ht="18.75" x14ac:dyDescent="0.25">
      <c r="B5" s="217" t="s">
        <v>236</v>
      </c>
      <c r="C5" s="218"/>
      <c r="D5" s="218"/>
      <c r="E5" s="243"/>
    </row>
    <row r="6" spans="2:5" ht="18.75" x14ac:dyDescent="0.25">
      <c r="B6" s="217" t="s">
        <v>286</v>
      </c>
      <c r="C6" s="218"/>
      <c r="D6" s="218"/>
      <c r="E6" s="243"/>
    </row>
    <row r="7" spans="2:5" ht="18.75" x14ac:dyDescent="0.25">
      <c r="B7" s="217" t="s">
        <v>173</v>
      </c>
      <c r="C7" s="218"/>
      <c r="D7" s="218"/>
      <c r="E7" s="53" t="s">
        <v>229</v>
      </c>
    </row>
    <row r="8" spans="2:5" ht="18.75" x14ac:dyDescent="0.25">
      <c r="B8" s="217" t="s">
        <v>183</v>
      </c>
      <c r="C8" s="218"/>
      <c r="D8" s="218"/>
      <c r="E8" s="53" t="s">
        <v>230</v>
      </c>
    </row>
    <row r="9" spans="2:5" x14ac:dyDescent="0.25">
      <c r="B9" s="220" t="s">
        <v>274</v>
      </c>
      <c r="C9" s="221"/>
      <c r="D9" s="221"/>
      <c r="E9" s="222"/>
    </row>
    <row r="10" spans="2:5" x14ac:dyDescent="0.25">
      <c r="B10" s="226" t="s">
        <v>337</v>
      </c>
      <c r="C10" s="227"/>
      <c r="D10" s="227"/>
      <c r="E10" s="228" t="s">
        <v>237</v>
      </c>
    </row>
    <row r="11" spans="2:5" ht="18.75" x14ac:dyDescent="0.3">
      <c r="B11" s="223" t="s">
        <v>232</v>
      </c>
      <c r="C11" s="224"/>
      <c r="D11" s="224"/>
      <c r="E11" s="225"/>
    </row>
    <row r="12" spans="2:5" ht="18.75" x14ac:dyDescent="0.3">
      <c r="B12" s="54" t="s">
        <v>157</v>
      </c>
      <c r="C12" s="55" t="s">
        <v>158</v>
      </c>
      <c r="D12" s="55" t="s">
        <v>159</v>
      </c>
      <c r="E12" s="56" t="s">
        <v>160</v>
      </c>
    </row>
    <row r="13" spans="2:5" ht="15.75" x14ac:dyDescent="0.25">
      <c r="B13" s="219" t="s">
        <v>234</v>
      </c>
      <c r="C13" s="36" t="s">
        <v>123</v>
      </c>
      <c r="D13" s="40" t="s">
        <v>19</v>
      </c>
      <c r="E13" s="57" t="s">
        <v>177</v>
      </c>
    </row>
    <row r="14" spans="2:5" ht="31.5" x14ac:dyDescent="0.25">
      <c r="B14" s="219"/>
      <c r="C14" s="36" t="s">
        <v>126</v>
      </c>
      <c r="D14" s="37" t="s">
        <v>125</v>
      </c>
      <c r="E14" s="57" t="s">
        <v>287</v>
      </c>
    </row>
    <row r="15" spans="2:5" ht="31.5" x14ac:dyDescent="0.25">
      <c r="B15" s="219"/>
      <c r="C15" s="36" t="s">
        <v>127</v>
      </c>
      <c r="D15" s="37" t="s">
        <v>161</v>
      </c>
      <c r="E15" s="57" t="s">
        <v>187</v>
      </c>
    </row>
    <row r="16" spans="2:5" ht="15.75" x14ac:dyDescent="0.25">
      <c r="B16" s="219"/>
      <c r="C16" s="36" t="s">
        <v>124</v>
      </c>
      <c r="D16" s="37" t="s">
        <v>168</v>
      </c>
      <c r="E16" s="57" t="s">
        <v>186</v>
      </c>
    </row>
    <row r="17" spans="2:5" ht="15.75" x14ac:dyDescent="0.25">
      <c r="B17" s="219"/>
      <c r="C17" s="36" t="s">
        <v>122</v>
      </c>
      <c r="D17" s="37" t="s">
        <v>167</v>
      </c>
      <c r="E17" s="57" t="s">
        <v>185</v>
      </c>
    </row>
    <row r="18" spans="2:5" ht="31.5" x14ac:dyDescent="0.25">
      <c r="B18" s="219" t="s">
        <v>179</v>
      </c>
      <c r="C18" s="36" t="s">
        <v>128</v>
      </c>
      <c r="D18" s="37" t="s">
        <v>76</v>
      </c>
      <c r="E18" s="57" t="s">
        <v>184</v>
      </c>
    </row>
    <row r="19" spans="2:5" ht="15.75" x14ac:dyDescent="0.25">
      <c r="B19" s="219"/>
      <c r="C19" s="36" t="s">
        <v>129</v>
      </c>
      <c r="D19" s="37" t="s">
        <v>166</v>
      </c>
      <c r="E19" s="57" t="s">
        <v>178</v>
      </c>
    </row>
    <row r="20" spans="2:5" ht="15.75" x14ac:dyDescent="0.25">
      <c r="B20" s="229" t="s">
        <v>42</v>
      </c>
      <c r="C20" s="36" t="s">
        <v>131</v>
      </c>
      <c r="D20" s="37" t="s">
        <v>169</v>
      </c>
      <c r="E20" s="57" t="s">
        <v>188</v>
      </c>
    </row>
    <row r="21" spans="2:5" ht="31.5" x14ac:dyDescent="0.25">
      <c r="B21" s="230"/>
      <c r="C21" s="36" t="s">
        <v>132</v>
      </c>
      <c r="D21" s="40" t="s">
        <v>170</v>
      </c>
      <c r="E21" s="92" t="s">
        <v>189</v>
      </c>
    </row>
    <row r="22" spans="2:5" ht="15.75" x14ac:dyDescent="0.25">
      <c r="B22" s="230"/>
      <c r="C22" s="36" t="s">
        <v>133</v>
      </c>
      <c r="D22" s="40" t="s">
        <v>65</v>
      </c>
      <c r="E22" s="93" t="s">
        <v>190</v>
      </c>
    </row>
    <row r="23" spans="2:5" ht="31.5" x14ac:dyDescent="0.25">
      <c r="B23" s="230"/>
      <c r="C23" s="36" t="s">
        <v>130</v>
      </c>
      <c r="D23" s="40" t="s">
        <v>164</v>
      </c>
      <c r="E23" s="92" t="s">
        <v>316</v>
      </c>
    </row>
    <row r="24" spans="2:5" ht="47.25" x14ac:dyDescent="0.25">
      <c r="B24" s="230"/>
      <c r="C24" s="36" t="s">
        <v>238</v>
      </c>
      <c r="D24" s="40" t="s">
        <v>239</v>
      </c>
      <c r="E24" s="87" t="s">
        <v>275</v>
      </c>
    </row>
    <row r="25" spans="2:5" ht="31.5" x14ac:dyDescent="0.25">
      <c r="B25" s="230"/>
      <c r="C25" s="36" t="s">
        <v>292</v>
      </c>
      <c r="D25" s="40" t="s">
        <v>293</v>
      </c>
      <c r="E25" s="87" t="s">
        <v>310</v>
      </c>
    </row>
    <row r="26" spans="2:5" ht="47.25" x14ac:dyDescent="0.25">
      <c r="B26" s="230"/>
      <c r="C26" s="36" t="s">
        <v>294</v>
      </c>
      <c r="D26" s="40" t="s">
        <v>295</v>
      </c>
      <c r="E26" s="87" t="s">
        <v>311</v>
      </c>
    </row>
    <row r="27" spans="2:5" ht="47.25" x14ac:dyDescent="0.25">
      <c r="B27" s="230"/>
      <c r="C27" s="36" t="s">
        <v>240</v>
      </c>
      <c r="D27" s="40" t="s">
        <v>241</v>
      </c>
      <c r="E27" s="87" t="s">
        <v>276</v>
      </c>
    </row>
    <row r="28" spans="2:5" ht="47.25" x14ac:dyDescent="0.25">
      <c r="B28" s="230"/>
      <c r="C28" s="36" t="s">
        <v>296</v>
      </c>
      <c r="D28" s="40" t="s">
        <v>297</v>
      </c>
      <c r="E28" s="87" t="s">
        <v>312</v>
      </c>
    </row>
    <row r="29" spans="2:5" ht="47.25" x14ac:dyDescent="0.25">
      <c r="B29" s="230"/>
      <c r="C29" s="36" t="s">
        <v>298</v>
      </c>
      <c r="D29" s="40" t="s">
        <v>299</v>
      </c>
      <c r="E29" s="87" t="s">
        <v>313</v>
      </c>
    </row>
    <row r="30" spans="2:5" ht="47.25" x14ac:dyDescent="0.25">
      <c r="B30" s="230"/>
      <c r="C30" s="36" t="s">
        <v>300</v>
      </c>
      <c r="D30" s="40" t="s">
        <v>301</v>
      </c>
      <c r="E30" s="87" t="s">
        <v>314</v>
      </c>
    </row>
    <row r="31" spans="2:5" ht="63" x14ac:dyDescent="0.25">
      <c r="B31" s="230"/>
      <c r="C31" s="36" t="s">
        <v>302</v>
      </c>
      <c r="D31" s="89" t="s">
        <v>48</v>
      </c>
      <c r="E31" s="87" t="s">
        <v>315</v>
      </c>
    </row>
    <row r="32" spans="2:5" ht="31.5" x14ac:dyDescent="0.25">
      <c r="B32" s="230"/>
      <c r="C32" s="36" t="s">
        <v>242</v>
      </c>
      <c r="D32" s="40" t="s">
        <v>243</v>
      </c>
      <c r="E32" s="87" t="s">
        <v>277</v>
      </c>
    </row>
    <row r="33" spans="2:5" x14ac:dyDescent="0.25">
      <c r="B33" s="230"/>
      <c r="C33" s="158" t="s">
        <v>246</v>
      </c>
      <c r="D33" s="233" t="s">
        <v>247</v>
      </c>
      <c r="E33" s="235" t="s">
        <v>279</v>
      </c>
    </row>
    <row r="34" spans="2:5" x14ac:dyDescent="0.25">
      <c r="B34" s="230"/>
      <c r="C34" s="159"/>
      <c r="D34" s="234"/>
      <c r="E34" s="236"/>
    </row>
    <row r="35" spans="2:5" ht="47.25" x14ac:dyDescent="0.25">
      <c r="B35" s="230"/>
      <c r="C35" s="78" t="s">
        <v>250</v>
      </c>
      <c r="D35" s="79" t="s">
        <v>251</v>
      </c>
      <c r="E35" s="81" t="s">
        <v>280</v>
      </c>
    </row>
    <row r="36" spans="2:5" ht="47.25" x14ac:dyDescent="0.25">
      <c r="B36" s="230"/>
      <c r="C36" s="78" t="s">
        <v>252</v>
      </c>
      <c r="D36" s="79" t="s">
        <v>253</v>
      </c>
      <c r="E36" s="81" t="s">
        <v>281</v>
      </c>
    </row>
    <row r="37" spans="2:5" ht="31.5" x14ac:dyDescent="0.25">
      <c r="B37" s="230"/>
      <c r="C37" s="78" t="s">
        <v>254</v>
      </c>
      <c r="D37" s="79" t="s">
        <v>255</v>
      </c>
      <c r="E37" s="81" t="s">
        <v>282</v>
      </c>
    </row>
    <row r="38" spans="2:5" ht="47.25" x14ac:dyDescent="0.25">
      <c r="B38" s="230"/>
      <c r="C38" s="78" t="s">
        <v>256</v>
      </c>
      <c r="D38" s="79" t="s">
        <v>257</v>
      </c>
      <c r="E38" s="81" t="s">
        <v>283</v>
      </c>
    </row>
    <row r="39" spans="2:5" ht="47.25" x14ac:dyDescent="0.25">
      <c r="B39" s="230"/>
      <c r="C39" s="78" t="s">
        <v>258</v>
      </c>
      <c r="D39" s="79" t="s">
        <v>259</v>
      </c>
      <c r="E39" s="82" t="s">
        <v>284</v>
      </c>
    </row>
    <row r="40" spans="2:5" ht="63" x14ac:dyDescent="0.25">
      <c r="B40" s="231"/>
      <c r="C40" s="73" t="s">
        <v>260</v>
      </c>
      <c r="D40" s="37" t="s">
        <v>261</v>
      </c>
      <c r="E40" s="82" t="s">
        <v>285</v>
      </c>
    </row>
    <row r="41" spans="2:5" ht="31.5" x14ac:dyDescent="0.25">
      <c r="B41" s="95" t="s">
        <v>68</v>
      </c>
      <c r="C41" s="36" t="s">
        <v>134</v>
      </c>
      <c r="D41" s="40" t="s">
        <v>171</v>
      </c>
      <c r="E41" s="57" t="s">
        <v>288</v>
      </c>
    </row>
    <row r="42" spans="2:5" ht="78.75" x14ac:dyDescent="0.25">
      <c r="B42" s="230" t="s">
        <v>317</v>
      </c>
      <c r="C42" s="100" t="s">
        <v>244</v>
      </c>
      <c r="D42" s="97" t="s">
        <v>245</v>
      </c>
      <c r="E42" s="98" t="s">
        <v>278</v>
      </c>
    </row>
    <row r="43" spans="2:5" ht="63" x14ac:dyDescent="0.25">
      <c r="B43" s="230"/>
      <c r="C43" s="106" t="s">
        <v>318</v>
      </c>
      <c r="D43" s="99" t="s">
        <v>62</v>
      </c>
      <c r="E43" s="117" t="s">
        <v>331</v>
      </c>
    </row>
    <row r="44" spans="2:5" ht="63" x14ac:dyDescent="0.25">
      <c r="B44" s="230"/>
      <c r="C44" s="106" t="s">
        <v>321</v>
      </c>
      <c r="D44" s="96" t="s">
        <v>322</v>
      </c>
      <c r="E44" s="116" t="s">
        <v>332</v>
      </c>
    </row>
    <row r="45" spans="2:5" ht="63" x14ac:dyDescent="0.25">
      <c r="B45" s="230"/>
      <c r="C45" s="106" t="s">
        <v>323</v>
      </c>
      <c r="D45" s="96" t="s">
        <v>335</v>
      </c>
      <c r="E45" s="117" t="s">
        <v>333</v>
      </c>
    </row>
    <row r="46" spans="2:5" ht="79.5" thickBot="1" x14ac:dyDescent="0.3">
      <c r="B46" s="232"/>
      <c r="C46" s="107" t="s">
        <v>324</v>
      </c>
      <c r="D46" s="108" t="s">
        <v>336</v>
      </c>
      <c r="E46" s="118" t="s">
        <v>334</v>
      </c>
    </row>
    <row r="47" spans="2:5" ht="15.75" thickTop="1" x14ac:dyDescent="0.25"/>
    <row r="49" spans="2:4" ht="15.75" thickBot="1" x14ac:dyDescent="0.3">
      <c r="B49" s="28"/>
      <c r="C49" s="28"/>
      <c r="D49" s="29"/>
    </row>
    <row r="50" spans="2:4" ht="15.75" x14ac:dyDescent="0.25">
      <c r="B50" s="139" t="s">
        <v>290</v>
      </c>
      <c r="C50" s="139"/>
      <c r="D50" s="139"/>
    </row>
    <row r="51" spans="2:4" ht="15.75" x14ac:dyDescent="0.25">
      <c r="B51" s="140" t="s">
        <v>289</v>
      </c>
      <c r="C51" s="140"/>
      <c r="D51" s="140"/>
    </row>
  </sheetData>
  <mergeCells count="18">
    <mergeCell ref="B2:E3"/>
    <mergeCell ref="B4:E4"/>
    <mergeCell ref="B5:E5"/>
    <mergeCell ref="B6:E6"/>
    <mergeCell ref="B7:D7"/>
    <mergeCell ref="B50:D50"/>
    <mergeCell ref="B51:D51"/>
    <mergeCell ref="B8:D8"/>
    <mergeCell ref="B18:B19"/>
    <mergeCell ref="B9:E9"/>
    <mergeCell ref="B11:E11"/>
    <mergeCell ref="B13:B17"/>
    <mergeCell ref="B10:E10"/>
    <mergeCell ref="B20:B40"/>
    <mergeCell ref="B42:B46"/>
    <mergeCell ref="C33:C34"/>
    <mergeCell ref="D33:D34"/>
    <mergeCell ref="E33:E34"/>
  </mergeCells>
  <conditionalFormatting sqref="D14:D15">
    <cfRule type="duplicateValues" dxfId="5" priority="8"/>
  </conditionalFormatting>
  <conditionalFormatting sqref="D24 D32 D35:D40">
    <cfRule type="duplicateValues" dxfId="4" priority="18"/>
  </conditionalFormatting>
  <conditionalFormatting sqref="D25:D26">
    <cfRule type="duplicateValues" dxfId="3" priority="4"/>
  </conditionalFormatting>
  <conditionalFormatting sqref="D27:D30">
    <cfRule type="duplicateValues" dxfId="2" priority="5"/>
  </conditionalFormatting>
  <conditionalFormatting sqref="D33:D34">
    <cfRule type="duplicateValues" dxfId="1" priority="1"/>
  </conditionalFormatting>
  <conditionalFormatting sqref="D4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&amp;C&amp;"Arial,Normal"&amp;12 &amp;"-,Normal"&amp;11 5013 - Patronato del Parque Ecológico Metropolitano de León&amp;R&amp;P de &amp;N</oddFooter>
  </headerFooter>
  <ignoredErrors>
    <ignoredError sqref="C22 C13:C16 C23 C21 C17 C18:C19 C20:D20 C41:D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Metropolitano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2023-03-30T16:16:35Z</cp:lastPrinted>
  <dcterms:created xsi:type="dcterms:W3CDTF">2018-04-04T03:39:10Z</dcterms:created>
  <dcterms:modified xsi:type="dcterms:W3CDTF">2024-07-05T20:53:24Z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